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——分学期存档\18-19-02\大创结项验收\"/>
    </mc:Choice>
  </mc:AlternateContent>
  <bookViews>
    <workbookView xWindow="0" yWindow="0" windowWidth="23040" windowHeight="7944" activeTab="1"/>
  </bookViews>
  <sheets>
    <sheet name="2017年立项的创业实践项目" sheetId="1" r:id="rId1"/>
    <sheet name="2018年立项的创新训练和创业实践项目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<sst xmlns="http://schemas.openxmlformats.org/spreadsheetml/2006/main" count="397" uniqueCount="259">
  <si>
    <t>201710592039</t>
    <phoneticPr fontId="2" type="noConversion"/>
  </si>
  <si>
    <t>广州穗淼南忆文化创意发展有限公司</t>
  </si>
  <si>
    <t>吴奕锋</t>
  </si>
  <si>
    <t>陈一健，戴思楠，许飞鸿，吴佳</t>
  </si>
  <si>
    <t>张倩男，吴志伟</t>
  </si>
  <si>
    <t>经济贸易学院</t>
  </si>
  <si>
    <t>国家级</t>
  </si>
  <si>
    <t>201710592040</t>
    <phoneticPr fontId="2" type="noConversion"/>
  </si>
  <si>
    <t>CIG小菜科技服务平台</t>
  </si>
  <si>
    <t>林伟</t>
  </si>
  <si>
    <t>林晓浩，梁春晓</t>
  </si>
  <si>
    <t>宋琦</t>
  </si>
  <si>
    <t>艺术学院</t>
  </si>
  <si>
    <t>201710592041</t>
    <phoneticPr fontId="2" type="noConversion"/>
  </si>
  <si>
    <t>对中式早茶文化的研究</t>
  </si>
  <si>
    <t>黄佳瑜</t>
    <phoneticPr fontId="2" type="noConversion"/>
  </si>
  <si>
    <t>熊青珍</t>
  </si>
  <si>
    <t>省级</t>
  </si>
  <si>
    <t>201710592042</t>
    <phoneticPr fontId="2" type="noConversion"/>
  </si>
  <si>
    <t>岭南特色陶瓷创意产品的研发</t>
  </si>
  <si>
    <t>姜哲</t>
  </si>
  <si>
    <t>项目编号</t>
    <phoneticPr fontId="1" type="noConversion"/>
  </si>
  <si>
    <t>项目名称</t>
    <phoneticPr fontId="1" type="noConversion"/>
  </si>
  <si>
    <t>项目负责人</t>
    <phoneticPr fontId="1" type="noConversion"/>
  </si>
  <si>
    <t>项目成员</t>
    <phoneticPr fontId="1" type="noConversion"/>
  </si>
  <si>
    <t>立项等级</t>
    <phoneticPr fontId="1" type="noConversion"/>
  </si>
  <si>
    <t>2018年立项的创新训练和创业训练项目</t>
    <phoneticPr fontId="1" type="noConversion"/>
  </si>
  <si>
    <t>201810592001</t>
    <phoneticPr fontId="5" type="noConversion"/>
  </si>
  <si>
    <t>201810592002</t>
    <phoneticPr fontId="5" type="noConversion"/>
  </si>
  <si>
    <t>201810592003</t>
    <phoneticPr fontId="5" type="noConversion"/>
  </si>
  <si>
    <t>201810592004</t>
    <phoneticPr fontId="5" type="noConversion"/>
  </si>
  <si>
    <t>201810592005</t>
    <phoneticPr fontId="5" type="noConversion"/>
  </si>
  <si>
    <t>201810592006</t>
    <phoneticPr fontId="5" type="noConversion"/>
  </si>
  <si>
    <t>201810592007</t>
    <phoneticPr fontId="5" type="noConversion"/>
  </si>
  <si>
    <t>201810592008</t>
    <phoneticPr fontId="5" type="noConversion"/>
  </si>
  <si>
    <t>201810592009</t>
    <phoneticPr fontId="5" type="noConversion"/>
  </si>
  <si>
    <t>201810592010</t>
    <phoneticPr fontId="5" type="noConversion"/>
  </si>
  <si>
    <t>201810592011</t>
    <phoneticPr fontId="5" type="noConversion"/>
  </si>
  <si>
    <t>201810592012</t>
    <phoneticPr fontId="5" type="noConversion"/>
  </si>
  <si>
    <t>201810592013</t>
    <phoneticPr fontId="5" type="noConversion"/>
  </si>
  <si>
    <t>201810592014</t>
    <phoneticPr fontId="5" type="noConversion"/>
  </si>
  <si>
    <t>201810592015</t>
    <phoneticPr fontId="5" type="noConversion"/>
  </si>
  <si>
    <t>201810592016</t>
    <phoneticPr fontId="5" type="noConversion"/>
  </si>
  <si>
    <t>201810592017</t>
    <phoneticPr fontId="5" type="noConversion"/>
  </si>
  <si>
    <t>201810592018</t>
    <phoneticPr fontId="5" type="noConversion"/>
  </si>
  <si>
    <t>201810592019</t>
    <phoneticPr fontId="5" type="noConversion"/>
  </si>
  <si>
    <t>201810592020</t>
    <phoneticPr fontId="5" type="noConversion"/>
  </si>
  <si>
    <t>201810592021</t>
    <phoneticPr fontId="5" type="noConversion"/>
  </si>
  <si>
    <t>201810592001X</t>
    <phoneticPr fontId="5" type="noConversion"/>
  </si>
  <si>
    <t>201810592002X</t>
    <phoneticPr fontId="5" type="noConversion"/>
  </si>
  <si>
    <t>201810592003X</t>
    <phoneticPr fontId="5" type="noConversion"/>
  </si>
  <si>
    <t>201810592004X</t>
    <phoneticPr fontId="5" type="noConversion"/>
  </si>
  <si>
    <t>201810592005X</t>
    <phoneticPr fontId="5" type="noConversion"/>
  </si>
  <si>
    <t>201810592006X</t>
    <phoneticPr fontId="5" type="noConversion"/>
  </si>
  <si>
    <t>201810592007X</t>
    <phoneticPr fontId="5" type="noConversion"/>
  </si>
  <si>
    <t>201810592008X</t>
    <phoneticPr fontId="5" type="noConversion"/>
  </si>
  <si>
    <t>201810592009X</t>
    <phoneticPr fontId="5" type="noConversion"/>
  </si>
  <si>
    <t>201810592010X</t>
    <phoneticPr fontId="5" type="noConversion"/>
  </si>
  <si>
    <t>201810592011X</t>
    <phoneticPr fontId="5" type="noConversion"/>
  </si>
  <si>
    <t>201810592012X</t>
    <phoneticPr fontId="5" type="noConversion"/>
  </si>
  <si>
    <t>201810592013X</t>
    <phoneticPr fontId="5" type="noConversion"/>
  </si>
  <si>
    <t>201810592014X</t>
    <phoneticPr fontId="5" type="noConversion"/>
  </si>
  <si>
    <t>201810592015X</t>
    <phoneticPr fontId="5" type="noConversion"/>
  </si>
  <si>
    <t>201810592016X</t>
    <phoneticPr fontId="5" type="noConversion"/>
  </si>
  <si>
    <t>201810592017X</t>
    <phoneticPr fontId="5" type="noConversion"/>
  </si>
  <si>
    <t>201810592018X</t>
    <phoneticPr fontId="5" type="noConversion"/>
  </si>
  <si>
    <t>201810592019X</t>
    <phoneticPr fontId="5" type="noConversion"/>
  </si>
  <si>
    <t>201810592020X</t>
    <phoneticPr fontId="5" type="noConversion"/>
  </si>
  <si>
    <t>201810592021X</t>
    <phoneticPr fontId="5" type="noConversion"/>
  </si>
  <si>
    <t>201810592022X</t>
    <phoneticPr fontId="5" type="noConversion"/>
  </si>
  <si>
    <t>201810592023X</t>
    <phoneticPr fontId="5" type="noConversion"/>
  </si>
  <si>
    <t>广州市房地产税下的土地出让金续期:潜力估算、政策模拟和方案选择</t>
  </si>
  <si>
    <t>“三权分置”政策下农村闲置宅基地的盘活利用研究</t>
  </si>
  <si>
    <t>集合覆盖模型在京东快递配送中心选址问题中的研究</t>
  </si>
  <si>
    <t>基于深度学习的复杂图像智能分割研究及其在乳腺癌诊断上的应用</t>
  </si>
  <si>
    <t>全面二孩政策实施下我国人口空间演变及区域人口溢出效应研究</t>
  </si>
  <si>
    <t>大数据背景下司法拍卖模式的探索</t>
  </si>
  <si>
    <t>基于供需空间分异与协调的城市公园研究——以广州市中心城区为例</t>
  </si>
  <si>
    <t>广州城市空间中的社会排斥研究</t>
  </si>
  <si>
    <t>《“互联网+”时代下知识付费平台竞争力评价指标体系的构建及证实研究——从知乎谈起》</t>
  </si>
  <si>
    <t>基础设施提升与FDI空间结构演变及其第三方效应分析—以粤港澳大湾区为例</t>
  </si>
  <si>
    <t>融媒体时代移动音频的创新与发展研究——以“喜马拉雅FM”为例</t>
  </si>
  <si>
    <t>高水平艺术展览对广州城市形象的营销价值和提升策略——以广州国际艺术博览会为例</t>
  </si>
  <si>
    <t>互联网知识共享平台UGC（user generate content）的商业模式状态与未来发展趋势调查——以知乎为例</t>
  </si>
  <si>
    <t>基于深度学习的股票配对交易策略研究</t>
  </si>
  <si>
    <t>广州市主城区的居民小区共享停车策略分析—基于收益分配与风险规避视角</t>
  </si>
  <si>
    <t>从化名人黎民表开发利用研究</t>
  </si>
  <si>
    <t>共享教育与“国学”的推广研究</t>
  </si>
  <si>
    <t>全球商贸视野下的增城牛仔服装产业研究</t>
  </si>
  <si>
    <t>有意思小语种教育有限公司</t>
  </si>
  <si>
    <t>粤西乡村竹玉文化与旅游产业研究——以广宁县为例</t>
  </si>
  <si>
    <t>广州桥梁旅游价值开发研究</t>
  </si>
  <si>
    <t>PDT食物银行</t>
  </si>
  <si>
    <t>素语堂原创设计工作室</t>
  </si>
  <si>
    <t>城市停车难问题解决方案——帕克（Parker)智能立体车库</t>
  </si>
  <si>
    <t>G·O·O·D—最好的就业辅助工具</t>
  </si>
  <si>
    <t>“广财拼吧”校园平台</t>
  </si>
  <si>
    <t>高校联盟中小企业互联网应用示范园</t>
  </si>
  <si>
    <t>赤沙传媒</t>
  </si>
  <si>
    <t>博酷健身</t>
  </si>
  <si>
    <t>渡花人花卉生活馆</t>
  </si>
  <si>
    <t>广财寻物公益项目</t>
  </si>
  <si>
    <t>久窝青年社区</t>
  </si>
  <si>
    <t>恋爱伴侣情侣体验式生活服务平台</t>
  </si>
  <si>
    <t>高校智慧课堂方案服务</t>
  </si>
  <si>
    <t>广东有种农场股份有限公司</t>
  </si>
  <si>
    <t>职涯书院</t>
  </si>
  <si>
    <t>优拍——网络司法拍卖法律产品</t>
  </si>
  <si>
    <t>OP心计划</t>
  </si>
  <si>
    <t>广财BG</t>
  </si>
  <si>
    <t>Marry工作室</t>
  </si>
  <si>
    <t>植语</t>
  </si>
  <si>
    <t>耆英·社会化养老服务开发与培训中心</t>
  </si>
  <si>
    <t>及第鸟教育</t>
  </si>
  <si>
    <t>艺起飞网络服务公益平台</t>
  </si>
  <si>
    <t>郑雅尹</t>
  </si>
  <si>
    <t>黄国杰,龙勇权,龙木棉,黄敬</t>
    <phoneticPr fontId="1" type="noConversion"/>
  </si>
  <si>
    <t>公共管理学院</t>
  </si>
  <si>
    <t>张鹏</t>
  </si>
  <si>
    <t>辜曼衡</t>
  </si>
  <si>
    <t>朱詠珊,赵雅婷,詹嘉灵,郑春晖</t>
    <phoneticPr fontId="1" type="noConversion"/>
  </si>
  <si>
    <t>朱孟珏</t>
  </si>
  <si>
    <t>赖垠淳</t>
  </si>
  <si>
    <t>庄埴栩,徐晓洁,刘子晴,陈晓铜</t>
    <phoneticPr fontId="1" type="noConversion"/>
  </si>
  <si>
    <t>工商管理学院</t>
  </si>
  <si>
    <t>徐辉</t>
  </si>
  <si>
    <t>麦伟东</t>
  </si>
  <si>
    <t>蔡铄森,陈冠</t>
    <phoneticPr fontId="1" type="noConversion"/>
  </si>
  <si>
    <t>统计与数学学院</t>
  </si>
  <si>
    <t>叶伟杰</t>
  </si>
  <si>
    <t>郑健松</t>
  </si>
  <si>
    <t>傅依素</t>
    <phoneticPr fontId="5" type="noConversion"/>
  </si>
  <si>
    <t>孔荫莹/龙晓君</t>
  </si>
  <si>
    <t>肖煜鹏</t>
  </si>
  <si>
    <t>陈采欢,蔡敏禧,黄诗婷</t>
    <phoneticPr fontId="1" type="noConversion"/>
  </si>
  <si>
    <t>法学院</t>
  </si>
  <si>
    <t>刘薇/黄伟文</t>
    <phoneticPr fontId="1" type="noConversion"/>
  </si>
  <si>
    <t>陈桂洁</t>
  </si>
  <si>
    <t>李钰君,王泽宏</t>
    <phoneticPr fontId="1" type="noConversion"/>
  </si>
  <si>
    <t>地理与旅游学院</t>
  </si>
  <si>
    <t>刘艳艳</t>
  </si>
  <si>
    <t>杨奇颖</t>
  </si>
  <si>
    <t>人文与传播学院</t>
  </si>
  <si>
    <t>蔡静诚</t>
  </si>
  <si>
    <t>张均霞</t>
  </si>
  <si>
    <t>蔡润梓,杨旭宇,谢沛翰</t>
    <phoneticPr fontId="1" type="noConversion"/>
  </si>
  <si>
    <t>经济学院</t>
  </si>
  <si>
    <t>钟英莲</t>
  </si>
  <si>
    <t>雷丽萍/李宜达</t>
  </si>
  <si>
    <t>李宜达,黎铭蔚,罗丽莎,余梦俐</t>
    <phoneticPr fontId="1" type="noConversion"/>
  </si>
  <si>
    <t>王方方/刘娟</t>
    <phoneticPr fontId="1" type="noConversion"/>
  </si>
  <si>
    <t>张超囡</t>
  </si>
  <si>
    <t>徐宁,方丹娜</t>
    <phoneticPr fontId="1" type="noConversion"/>
  </si>
  <si>
    <t>符晓薇</t>
  </si>
  <si>
    <t>邓利安</t>
  </si>
  <si>
    <t>林治岑,钟菲鸿,冯敏敏,颜瑛琳</t>
    <phoneticPr fontId="1" type="noConversion"/>
  </si>
  <si>
    <t>张伟/余川</t>
    <phoneticPr fontId="1" type="noConversion"/>
  </si>
  <si>
    <t>廖家慧</t>
  </si>
  <si>
    <t>陈少锐,林炀,莫品慧,陈燕芬</t>
    <phoneticPr fontId="1" type="noConversion"/>
  </si>
  <si>
    <t>李家鸿</t>
  </si>
  <si>
    <t>叶仕杜</t>
  </si>
  <si>
    <t>钟晓欣,谢莹,陈晓林,梁承恩</t>
    <phoneticPr fontId="1" type="noConversion"/>
  </si>
  <si>
    <t>孔荫莹/黎中彦</t>
  </si>
  <si>
    <t>周维嘉</t>
  </si>
  <si>
    <t>黄红贵,张迪超</t>
    <phoneticPr fontId="1" type="noConversion"/>
  </si>
  <si>
    <t>何晓光/鲁晓明</t>
  </si>
  <si>
    <t>陈晓珊</t>
  </si>
  <si>
    <t>郭利成,薛明惠,黄韵妮,饶嘉慧</t>
    <phoneticPr fontId="1" type="noConversion"/>
  </si>
  <si>
    <t>张琼</t>
  </si>
  <si>
    <t>许妍纯</t>
  </si>
  <si>
    <t>纪金涛,吴静纯,黄英柳,林翠萍</t>
    <phoneticPr fontId="1" type="noConversion"/>
  </si>
  <si>
    <t>梁贻翅</t>
  </si>
  <si>
    <t>赖楚君,钟茜茵,姚丹琪,洪晓敏</t>
    <phoneticPr fontId="1" type="noConversion"/>
  </si>
  <si>
    <t>黄素娟/陈贵明</t>
  </si>
  <si>
    <t>陈咏湄</t>
  </si>
  <si>
    <t>災绮冽,災惠婷,罗筠愈</t>
    <phoneticPr fontId="1" type="noConversion"/>
  </si>
  <si>
    <t>施颖</t>
  </si>
  <si>
    <t>林慧欣</t>
  </si>
  <si>
    <t>冯婉莹滢</t>
    <phoneticPr fontId="5" type="noConversion"/>
  </si>
  <si>
    <t>林强/李勇平</t>
    <phoneticPr fontId="1" type="noConversion"/>
  </si>
  <si>
    <t>梁嘉欣</t>
  </si>
  <si>
    <t>黄少婷,刘楚怡,陈润冰,罗珈欣</t>
    <phoneticPr fontId="1" type="noConversion"/>
  </si>
  <si>
    <t>财政税务学院</t>
  </si>
  <si>
    <t>李秀斌</t>
  </si>
  <si>
    <t>谢芷婷</t>
  </si>
  <si>
    <t>黄靖怡,王畅5,黄畅</t>
    <phoneticPr fontId="1" type="noConversion"/>
  </si>
  <si>
    <t>张鹏程</t>
  </si>
  <si>
    <t>苏紫欣</t>
  </si>
  <si>
    <t>邵慧琪,董海燕,温瑷莲</t>
    <phoneticPr fontId="1" type="noConversion"/>
  </si>
  <si>
    <t>康勇军</t>
  </si>
  <si>
    <t>陈梓钊</t>
  </si>
  <si>
    <t>陈创生,韦宏立,郑子权</t>
    <phoneticPr fontId="1" type="noConversion"/>
  </si>
  <si>
    <t>张庆霖</t>
  </si>
  <si>
    <t>何嘉浩</t>
  </si>
  <si>
    <t>杨铭恩,侯亦夫,霍艺东</t>
    <phoneticPr fontId="1" type="noConversion"/>
  </si>
  <si>
    <t>张慧霞</t>
  </si>
  <si>
    <t>王海华</t>
  </si>
  <si>
    <t>邱晓如,卢璐谊,梁婉琳,李凯雯</t>
    <phoneticPr fontId="1" type="noConversion"/>
  </si>
  <si>
    <t>胡盛强</t>
  </si>
  <si>
    <t>陆佩仪</t>
  </si>
  <si>
    <t>温妍,莫奕信,杨秀娟，卢芷晴</t>
    <phoneticPr fontId="1" type="noConversion"/>
  </si>
  <si>
    <t>徐北妮/张明</t>
  </si>
  <si>
    <t>张绮薇</t>
  </si>
  <si>
    <t>郭梓昊,杨惠茹,郑佳菁,胡冰山</t>
    <phoneticPr fontId="1" type="noConversion"/>
  </si>
  <si>
    <t>邹蔚苓</t>
  </si>
  <si>
    <t>刘凯峰</t>
  </si>
  <si>
    <t>林奕生,张志峰,马家薇,刘诗蔚</t>
    <phoneticPr fontId="1" type="noConversion"/>
  </si>
  <si>
    <t>创业教育学院</t>
  </si>
  <si>
    <t>余卉</t>
  </si>
  <si>
    <t>邬晓丹</t>
  </si>
  <si>
    <t>张苏楠,曾晓莹,林俊鑫,付诗琪</t>
    <phoneticPr fontId="1" type="noConversion"/>
  </si>
  <si>
    <t>李柱</t>
  </si>
  <si>
    <t>翁均华,袁绍聪,邓梓聪,柯颖</t>
    <phoneticPr fontId="1" type="noConversion"/>
  </si>
  <si>
    <t>余卉/刘红红</t>
    <phoneticPr fontId="1" type="noConversion"/>
  </si>
  <si>
    <t>刘婉琳</t>
  </si>
  <si>
    <t>廖栋梁,张雅伦,邓世欢,李仕环</t>
    <phoneticPr fontId="1" type="noConversion"/>
  </si>
  <si>
    <t>曾准/王德斌</t>
    <phoneticPr fontId="1" type="noConversion"/>
  </si>
  <si>
    <t>叶咏</t>
  </si>
  <si>
    <t>谢瑜,陈月,潘志钊,林庭民</t>
    <phoneticPr fontId="1" type="noConversion"/>
  </si>
  <si>
    <t>陈又星/向驹</t>
  </si>
  <si>
    <t>吴佳卫</t>
  </si>
  <si>
    <t>黄永权,陈文瑶,陈心怡,李远鑫</t>
    <phoneticPr fontId="1" type="noConversion"/>
  </si>
  <si>
    <t>曾准/刘湘云/向驹</t>
    <phoneticPr fontId="1" type="noConversion"/>
  </si>
  <si>
    <t>唐萌</t>
  </si>
  <si>
    <t>覃靖珊,胡毓灵,王耿松,吴绮雯</t>
    <phoneticPr fontId="1" type="noConversion"/>
  </si>
  <si>
    <t>王德斌</t>
  </si>
  <si>
    <t>吴雪滢</t>
  </si>
  <si>
    <t>李秋静,叶琼,郑伟基,陈慧玲</t>
    <phoneticPr fontId="1" type="noConversion"/>
  </si>
  <si>
    <t>曾准/刘湘云/余卉</t>
    <phoneticPr fontId="1" type="noConversion"/>
  </si>
  <si>
    <t>杨璇</t>
  </si>
  <si>
    <t>胡海珊,黎晓婷,吴文杰</t>
    <phoneticPr fontId="1" type="noConversion"/>
  </si>
  <si>
    <t>刘薇</t>
  </si>
  <si>
    <t>杨宏</t>
  </si>
  <si>
    <t>黄永正/,李奕锋,黄碧钰</t>
    <phoneticPr fontId="1" type="noConversion"/>
  </si>
  <si>
    <t>方杰</t>
  </si>
  <si>
    <t>蒋家燕</t>
  </si>
  <si>
    <t>高婉溦</t>
    <phoneticPr fontId="5" type="noConversion"/>
  </si>
  <si>
    <t>张倩男</t>
  </si>
  <si>
    <t>关清榆</t>
  </si>
  <si>
    <t>刘希婷,梁凯茜,陈梓晴,冯思意</t>
    <phoneticPr fontId="1" type="noConversion"/>
  </si>
  <si>
    <t>刘照德</t>
  </si>
  <si>
    <t>冯思意</t>
  </si>
  <si>
    <t>刘蔚雯,何妙琪</t>
    <phoneticPr fontId="1" type="noConversion"/>
  </si>
  <si>
    <t>李秋娴</t>
  </si>
  <si>
    <t>钟童辉,梁瑞棋,郑敏桦,陈保贤</t>
    <phoneticPr fontId="1" type="noConversion"/>
  </si>
  <si>
    <t>郭阳</t>
  </si>
  <si>
    <t>丁卓仪,方泽强,吴奕峰</t>
    <phoneticPr fontId="1" type="noConversion"/>
  </si>
  <si>
    <t>时禹</t>
  </si>
  <si>
    <t>蓝永潘,郭碧蕙,徐一航,徐梓炜</t>
    <phoneticPr fontId="1" type="noConversion"/>
  </si>
  <si>
    <t>安海波/李勇平</t>
  </si>
  <si>
    <t>项目类型</t>
    <phoneticPr fontId="1" type="noConversion"/>
  </si>
  <si>
    <t>创新训练</t>
    <phoneticPr fontId="1" type="noConversion"/>
  </si>
  <si>
    <t>创业训练</t>
    <phoneticPr fontId="1" type="noConversion"/>
  </si>
  <si>
    <t>林立煜，宋晓倩，陈逸庭，黄业渠</t>
    <phoneticPr fontId="1" type="noConversion"/>
  </si>
  <si>
    <t>所在学院</t>
    <phoneticPr fontId="1" type="noConversion"/>
  </si>
  <si>
    <t>指导教师</t>
    <phoneticPr fontId="1" type="noConversion"/>
  </si>
  <si>
    <t>2019年大学生创新创业训练计划项目结项一览表2017年立项的创业实践项目</t>
    <phoneticPr fontId="1" type="noConversion"/>
  </si>
  <si>
    <t>姜哲</t>
    <phoneticPr fontId="1" type="noConversion"/>
  </si>
  <si>
    <r>
      <t>宋燈科，</t>
    </r>
    <r>
      <rPr>
        <sz val="10"/>
        <rFont val="仿宋"/>
        <family val="3"/>
        <charset val="134"/>
      </rPr>
      <t>李艳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</si>
</sst>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8" sqref="D8"/>
    </sheetView>
  </sheetViews>
  <sheetFormatPr defaultRowHeight="30" customHeight="1" x14ac:dyDescent="0.25"/>
  <cols>
    <col min="1" max="1" width="14.88671875" customWidth="1"/>
    <col min="2" max="2" width="36.44140625" customWidth="1"/>
    <col min="3" max="3" width="13.21875" customWidth="1"/>
    <col min="4" max="4" width="32.109375" customWidth="1"/>
    <col min="5" max="5" width="16.33203125" customWidth="1"/>
    <col min="6" max="6" width="15.33203125" bestFit="1" customWidth="1"/>
    <col min="7" max="7" width="13" customWidth="1"/>
  </cols>
  <sheetData>
    <row r="1" spans="1:7" ht="30" customHeight="1" x14ac:dyDescent="0.25">
      <c r="A1" s="10" t="s">
        <v>256</v>
      </c>
      <c r="B1" s="11"/>
      <c r="C1" s="11"/>
      <c r="D1" s="11"/>
      <c r="E1" s="11"/>
      <c r="F1" s="11"/>
      <c r="G1" s="11"/>
    </row>
    <row r="2" spans="1:7" ht="30" customHeight="1" x14ac:dyDescent="0.25">
      <c r="A2" s="2" t="s">
        <v>21</v>
      </c>
      <c r="B2" s="2" t="s">
        <v>22</v>
      </c>
      <c r="C2" s="2" t="s">
        <v>23</v>
      </c>
      <c r="D2" s="2" t="s">
        <v>24</v>
      </c>
      <c r="E2" s="2" t="s">
        <v>255</v>
      </c>
      <c r="F2" s="2" t="s">
        <v>254</v>
      </c>
      <c r="G2" s="2" t="s">
        <v>25</v>
      </c>
    </row>
    <row r="3" spans="1:7" ht="30" customHeight="1" x14ac:dyDescent="0.25">
      <c r="A3" s="8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30" customHeight="1" x14ac:dyDescent="0.25">
      <c r="A4" s="8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6</v>
      </c>
    </row>
    <row r="5" spans="1:7" ht="30" customHeight="1" x14ac:dyDescent="0.25">
      <c r="A5" s="8" t="s">
        <v>13</v>
      </c>
      <c r="B5" s="5" t="s">
        <v>14</v>
      </c>
      <c r="C5" s="5" t="s">
        <v>15</v>
      </c>
      <c r="D5" s="5" t="s">
        <v>257</v>
      </c>
      <c r="E5" s="5" t="s">
        <v>16</v>
      </c>
      <c r="F5" s="5" t="s">
        <v>12</v>
      </c>
      <c r="G5" s="5" t="s">
        <v>17</v>
      </c>
    </row>
    <row r="6" spans="1:7" ht="30" customHeight="1" x14ac:dyDescent="0.15">
      <c r="A6" s="9" t="s">
        <v>18</v>
      </c>
      <c r="B6" s="5" t="s">
        <v>19</v>
      </c>
      <c r="C6" s="5" t="s">
        <v>20</v>
      </c>
      <c r="D6" s="5" t="s">
        <v>258</v>
      </c>
      <c r="E6" s="5" t="s">
        <v>16</v>
      </c>
      <c r="F6" s="5" t="s">
        <v>12</v>
      </c>
      <c r="G6" s="5" t="s">
        <v>6</v>
      </c>
    </row>
  </sheetData>
  <mergeCells count="1">
    <mergeCell ref="A1:G1"/>
  </mergeCells>
  <phoneticPr fontId="1" type="noConversion"/>
  <pageMargins left="0.19" right="0.4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8" workbookViewId="0">
      <selection activeCell="B13" sqref="B13:B23"/>
    </sheetView>
  </sheetViews>
  <sheetFormatPr defaultColWidth="14.21875" defaultRowHeight="30" customHeight="1" x14ac:dyDescent="0.25"/>
  <cols>
    <col min="1" max="1" width="16.21875" style="1" customWidth="1"/>
    <col min="2" max="2" width="12.109375" style="1" customWidth="1"/>
    <col min="3" max="3" width="53.109375" style="1" customWidth="1"/>
    <col min="4" max="4" width="11.77734375" style="1" customWidth="1"/>
    <col min="5" max="5" width="15.109375" style="1" customWidth="1"/>
    <col min="6" max="6" width="12.88671875" style="1" customWidth="1"/>
    <col min="7" max="7" width="11.88671875" style="1" customWidth="1"/>
    <col min="8" max="16384" width="14.21875" style="1"/>
  </cols>
  <sheetData>
    <row r="1" spans="1:8" ht="30" customHeight="1" x14ac:dyDescent="0.25">
      <c r="A1" s="10" t="s">
        <v>26</v>
      </c>
      <c r="B1" s="11"/>
      <c r="C1" s="11"/>
      <c r="D1" s="11"/>
      <c r="E1" s="11"/>
      <c r="F1" s="11"/>
      <c r="G1" s="11"/>
      <c r="H1" s="11"/>
    </row>
    <row r="2" spans="1:8" s="3" customFormat="1" ht="30" customHeight="1" x14ac:dyDescent="0.25">
      <c r="A2" s="2" t="s">
        <v>21</v>
      </c>
      <c r="B2" s="2" t="s">
        <v>250</v>
      </c>
      <c r="C2" s="2" t="s">
        <v>22</v>
      </c>
      <c r="D2" s="2" t="s">
        <v>23</v>
      </c>
      <c r="E2" s="2" t="s">
        <v>24</v>
      </c>
      <c r="F2" s="2" t="s">
        <v>255</v>
      </c>
      <c r="G2" s="2" t="s">
        <v>254</v>
      </c>
      <c r="H2" s="2" t="s">
        <v>25</v>
      </c>
    </row>
    <row r="3" spans="1:8" s="3" customFormat="1" ht="30" customHeight="1" x14ac:dyDescent="0.25">
      <c r="A3" s="4" t="s">
        <v>27</v>
      </c>
      <c r="B3" s="4" t="s">
        <v>251</v>
      </c>
      <c r="C3" s="5" t="s">
        <v>71</v>
      </c>
      <c r="D3" s="5" t="s">
        <v>115</v>
      </c>
      <c r="E3" s="6" t="s">
        <v>116</v>
      </c>
      <c r="F3" s="5" t="s">
        <v>118</v>
      </c>
      <c r="G3" s="5" t="s">
        <v>117</v>
      </c>
      <c r="H3" s="5" t="s">
        <v>6</v>
      </c>
    </row>
    <row r="4" spans="1:8" s="3" customFormat="1" ht="30" customHeight="1" x14ac:dyDescent="0.25">
      <c r="A4" s="4" t="s">
        <v>28</v>
      </c>
      <c r="B4" s="4" t="s">
        <v>251</v>
      </c>
      <c r="C4" s="5" t="s">
        <v>72</v>
      </c>
      <c r="D4" s="5" t="s">
        <v>119</v>
      </c>
      <c r="E4" s="7" t="s">
        <v>120</v>
      </c>
      <c r="F4" s="5" t="s">
        <v>121</v>
      </c>
      <c r="G4" s="5" t="s">
        <v>117</v>
      </c>
      <c r="H4" s="5" t="s">
        <v>6</v>
      </c>
    </row>
    <row r="5" spans="1:8" s="3" customFormat="1" ht="30" customHeight="1" x14ac:dyDescent="0.25">
      <c r="A5" s="4" t="s">
        <v>29</v>
      </c>
      <c r="B5" s="4" t="s">
        <v>251</v>
      </c>
      <c r="C5" s="5" t="s">
        <v>73</v>
      </c>
      <c r="D5" s="5" t="s">
        <v>122</v>
      </c>
      <c r="E5" s="7" t="s">
        <v>123</v>
      </c>
      <c r="F5" s="5" t="s">
        <v>125</v>
      </c>
      <c r="G5" s="5" t="s">
        <v>124</v>
      </c>
      <c r="H5" s="5" t="s">
        <v>6</v>
      </c>
    </row>
    <row r="6" spans="1:8" s="3" customFormat="1" ht="30" customHeight="1" x14ac:dyDescent="0.25">
      <c r="A6" s="4" t="s">
        <v>30</v>
      </c>
      <c r="B6" s="4" t="s">
        <v>251</v>
      </c>
      <c r="C6" s="5" t="s">
        <v>74</v>
      </c>
      <c r="D6" s="5" t="s">
        <v>126</v>
      </c>
      <c r="E6" s="7" t="s">
        <v>127</v>
      </c>
      <c r="F6" s="5" t="s">
        <v>129</v>
      </c>
      <c r="G6" s="5" t="s">
        <v>128</v>
      </c>
      <c r="H6" s="5" t="s">
        <v>6</v>
      </c>
    </row>
    <row r="7" spans="1:8" s="3" customFormat="1" ht="30" customHeight="1" x14ac:dyDescent="0.25">
      <c r="A7" s="4" t="s">
        <v>31</v>
      </c>
      <c r="B7" s="4" t="s">
        <v>251</v>
      </c>
      <c r="C7" s="5" t="s">
        <v>75</v>
      </c>
      <c r="D7" s="5" t="s">
        <v>130</v>
      </c>
      <c r="E7" s="6" t="s">
        <v>131</v>
      </c>
      <c r="F7" s="5" t="s">
        <v>132</v>
      </c>
      <c r="G7" s="5" t="s">
        <v>128</v>
      </c>
      <c r="H7" s="5" t="s">
        <v>6</v>
      </c>
    </row>
    <row r="8" spans="1:8" s="3" customFormat="1" ht="30" customHeight="1" x14ac:dyDescent="0.25">
      <c r="A8" s="4" t="s">
        <v>32</v>
      </c>
      <c r="B8" s="4" t="s">
        <v>251</v>
      </c>
      <c r="C8" s="5" t="s">
        <v>76</v>
      </c>
      <c r="D8" s="5" t="s">
        <v>133</v>
      </c>
      <c r="E8" s="7" t="s">
        <v>134</v>
      </c>
      <c r="F8" s="5" t="s">
        <v>136</v>
      </c>
      <c r="G8" s="5" t="s">
        <v>135</v>
      </c>
      <c r="H8" s="5" t="s">
        <v>6</v>
      </c>
    </row>
    <row r="9" spans="1:8" s="3" customFormat="1" ht="30" customHeight="1" x14ac:dyDescent="0.25">
      <c r="A9" s="4" t="s">
        <v>33</v>
      </c>
      <c r="B9" s="4" t="s">
        <v>251</v>
      </c>
      <c r="C9" s="5" t="s">
        <v>77</v>
      </c>
      <c r="D9" s="5" t="s">
        <v>137</v>
      </c>
      <c r="E9" s="7" t="s">
        <v>138</v>
      </c>
      <c r="F9" s="5" t="s">
        <v>140</v>
      </c>
      <c r="G9" s="5" t="s">
        <v>139</v>
      </c>
      <c r="H9" s="5" t="s">
        <v>6</v>
      </c>
    </row>
    <row r="10" spans="1:8" s="3" customFormat="1" ht="30" customHeight="1" x14ac:dyDescent="0.25">
      <c r="A10" s="4" t="s">
        <v>34</v>
      </c>
      <c r="B10" s="4" t="s">
        <v>251</v>
      </c>
      <c r="C10" s="5" t="s">
        <v>78</v>
      </c>
      <c r="D10" s="5" t="s">
        <v>141</v>
      </c>
      <c r="E10" s="7" t="s">
        <v>253</v>
      </c>
      <c r="F10" s="5" t="s">
        <v>143</v>
      </c>
      <c r="G10" s="5" t="s">
        <v>142</v>
      </c>
      <c r="H10" s="5" t="s">
        <v>6</v>
      </c>
    </row>
    <row r="11" spans="1:8" s="3" customFormat="1" ht="30" customHeight="1" x14ac:dyDescent="0.25">
      <c r="A11" s="4" t="s">
        <v>35</v>
      </c>
      <c r="B11" s="4" t="s">
        <v>251</v>
      </c>
      <c r="C11" s="5" t="s">
        <v>79</v>
      </c>
      <c r="D11" s="5" t="s">
        <v>144</v>
      </c>
      <c r="E11" s="6" t="s">
        <v>145</v>
      </c>
      <c r="F11" s="5" t="s">
        <v>147</v>
      </c>
      <c r="G11" s="5" t="s">
        <v>146</v>
      </c>
      <c r="H11" s="5" t="s">
        <v>6</v>
      </c>
    </row>
    <row r="12" spans="1:8" s="3" customFormat="1" ht="30" customHeight="1" x14ac:dyDescent="0.25">
      <c r="A12" s="4" t="s">
        <v>36</v>
      </c>
      <c r="B12" s="4" t="s">
        <v>251</v>
      </c>
      <c r="C12" s="5" t="s">
        <v>80</v>
      </c>
      <c r="D12" s="5" t="s">
        <v>148</v>
      </c>
      <c r="E12" s="6" t="s">
        <v>149</v>
      </c>
      <c r="F12" s="5" t="s">
        <v>150</v>
      </c>
      <c r="G12" s="5" t="s">
        <v>146</v>
      </c>
      <c r="H12" s="5" t="s">
        <v>6</v>
      </c>
    </row>
    <row r="13" spans="1:8" s="3" customFormat="1" ht="30" customHeight="1" x14ac:dyDescent="0.25">
      <c r="A13" s="4" t="s">
        <v>37</v>
      </c>
      <c r="B13" s="4" t="s">
        <v>251</v>
      </c>
      <c r="C13" s="5" t="s">
        <v>81</v>
      </c>
      <c r="D13" s="5" t="s">
        <v>151</v>
      </c>
      <c r="E13" s="6" t="s">
        <v>152</v>
      </c>
      <c r="F13" s="5" t="s">
        <v>153</v>
      </c>
      <c r="G13" s="5" t="s">
        <v>117</v>
      </c>
      <c r="H13" s="5" t="s">
        <v>17</v>
      </c>
    </row>
    <row r="14" spans="1:8" s="3" customFormat="1" ht="30" customHeight="1" x14ac:dyDescent="0.25">
      <c r="A14" s="4" t="s">
        <v>38</v>
      </c>
      <c r="B14" s="4" t="s">
        <v>251</v>
      </c>
      <c r="C14" s="5" t="s">
        <v>82</v>
      </c>
      <c r="D14" s="5" t="s">
        <v>154</v>
      </c>
      <c r="E14" s="6" t="s">
        <v>155</v>
      </c>
      <c r="F14" s="5" t="s">
        <v>156</v>
      </c>
      <c r="G14" s="5" t="s">
        <v>117</v>
      </c>
      <c r="H14" s="5" t="s">
        <v>17</v>
      </c>
    </row>
    <row r="15" spans="1:8" s="3" customFormat="1" ht="30" customHeight="1" x14ac:dyDescent="0.25">
      <c r="A15" s="4" t="s">
        <v>39</v>
      </c>
      <c r="B15" s="4" t="s">
        <v>251</v>
      </c>
      <c r="C15" s="5" t="s">
        <v>83</v>
      </c>
      <c r="D15" s="5" t="s">
        <v>157</v>
      </c>
      <c r="E15" s="6" t="s">
        <v>158</v>
      </c>
      <c r="F15" s="5" t="s">
        <v>159</v>
      </c>
      <c r="G15" s="5" t="s">
        <v>124</v>
      </c>
      <c r="H15" s="5" t="s">
        <v>17</v>
      </c>
    </row>
    <row r="16" spans="1:8" s="3" customFormat="1" ht="30" customHeight="1" x14ac:dyDescent="0.25">
      <c r="A16" s="4" t="s">
        <v>40</v>
      </c>
      <c r="B16" s="4" t="s">
        <v>251</v>
      </c>
      <c r="C16" s="5" t="s">
        <v>84</v>
      </c>
      <c r="D16" s="5" t="s">
        <v>160</v>
      </c>
      <c r="E16" s="6" t="s">
        <v>161</v>
      </c>
      <c r="F16" s="5" t="s">
        <v>162</v>
      </c>
      <c r="G16" s="5" t="s">
        <v>128</v>
      </c>
      <c r="H16" s="5" t="s">
        <v>17</v>
      </c>
    </row>
    <row r="17" spans="1:8" s="3" customFormat="1" ht="30" customHeight="1" x14ac:dyDescent="0.25">
      <c r="A17" s="4" t="s">
        <v>41</v>
      </c>
      <c r="B17" s="4" t="s">
        <v>251</v>
      </c>
      <c r="C17" s="5" t="s">
        <v>85</v>
      </c>
      <c r="D17" s="5" t="s">
        <v>163</v>
      </c>
      <c r="E17" s="6" t="s">
        <v>164</v>
      </c>
      <c r="F17" s="5" t="s">
        <v>165</v>
      </c>
      <c r="G17" s="5" t="s">
        <v>135</v>
      </c>
      <c r="H17" s="5" t="s">
        <v>17</v>
      </c>
    </row>
    <row r="18" spans="1:8" s="3" customFormat="1" ht="30" customHeight="1" x14ac:dyDescent="0.25">
      <c r="A18" s="4" t="s">
        <v>42</v>
      </c>
      <c r="B18" s="4" t="s">
        <v>251</v>
      </c>
      <c r="C18" s="5" t="s">
        <v>86</v>
      </c>
      <c r="D18" s="5" t="s">
        <v>166</v>
      </c>
      <c r="E18" s="6" t="s">
        <v>167</v>
      </c>
      <c r="F18" s="5" t="s">
        <v>168</v>
      </c>
      <c r="G18" s="5" t="s">
        <v>142</v>
      </c>
      <c r="H18" s="5" t="s">
        <v>17</v>
      </c>
    </row>
    <row r="19" spans="1:8" s="3" customFormat="1" ht="30" customHeight="1" x14ac:dyDescent="0.25">
      <c r="A19" s="4" t="s">
        <v>43</v>
      </c>
      <c r="B19" s="4" t="s">
        <v>251</v>
      </c>
      <c r="C19" s="5" t="s">
        <v>87</v>
      </c>
      <c r="D19" s="5" t="s">
        <v>169</v>
      </c>
      <c r="E19" s="6" t="s">
        <v>170</v>
      </c>
      <c r="F19" s="5" t="s">
        <v>168</v>
      </c>
      <c r="G19" s="5" t="s">
        <v>142</v>
      </c>
      <c r="H19" s="5" t="s">
        <v>17</v>
      </c>
    </row>
    <row r="20" spans="1:8" s="3" customFormat="1" ht="30" customHeight="1" x14ac:dyDescent="0.25">
      <c r="A20" s="4" t="s">
        <v>44</v>
      </c>
      <c r="B20" s="4" t="s">
        <v>251</v>
      </c>
      <c r="C20" s="5" t="s">
        <v>88</v>
      </c>
      <c r="D20" s="5" t="s">
        <v>171</v>
      </c>
      <c r="E20" s="6" t="s">
        <v>172</v>
      </c>
      <c r="F20" s="5" t="s">
        <v>173</v>
      </c>
      <c r="G20" s="5" t="s">
        <v>142</v>
      </c>
      <c r="H20" s="5" t="s">
        <v>17</v>
      </c>
    </row>
    <row r="21" spans="1:8" s="3" customFormat="1" ht="30" customHeight="1" x14ac:dyDescent="0.25">
      <c r="A21" s="4" t="s">
        <v>45</v>
      </c>
      <c r="B21" s="4" t="s">
        <v>251</v>
      </c>
      <c r="C21" s="5" t="s">
        <v>89</v>
      </c>
      <c r="D21" s="5" t="s">
        <v>174</v>
      </c>
      <c r="E21" s="6" t="s">
        <v>175</v>
      </c>
      <c r="F21" s="5" t="s">
        <v>176</v>
      </c>
      <c r="G21" s="5" t="s">
        <v>146</v>
      </c>
      <c r="H21" s="5" t="s">
        <v>17</v>
      </c>
    </row>
    <row r="22" spans="1:8" s="3" customFormat="1" ht="30" customHeight="1" x14ac:dyDescent="0.25">
      <c r="A22" s="4" t="s">
        <v>46</v>
      </c>
      <c r="B22" s="4" t="s">
        <v>251</v>
      </c>
      <c r="C22" s="5" t="s">
        <v>90</v>
      </c>
      <c r="D22" s="5" t="s">
        <v>177</v>
      </c>
      <c r="E22" s="6" t="s">
        <v>178</v>
      </c>
      <c r="F22" s="5" t="s">
        <v>179</v>
      </c>
      <c r="G22" s="5" t="s">
        <v>12</v>
      </c>
      <c r="H22" s="5" t="s">
        <v>17</v>
      </c>
    </row>
    <row r="23" spans="1:8" s="3" customFormat="1" ht="30" customHeight="1" x14ac:dyDescent="0.25">
      <c r="A23" s="4" t="s">
        <v>47</v>
      </c>
      <c r="B23" s="4" t="s">
        <v>251</v>
      </c>
      <c r="C23" s="5" t="s">
        <v>91</v>
      </c>
      <c r="D23" s="5" t="s">
        <v>180</v>
      </c>
      <c r="E23" s="6" t="s">
        <v>181</v>
      </c>
      <c r="F23" s="5" t="s">
        <v>183</v>
      </c>
      <c r="G23" s="5" t="s">
        <v>182</v>
      </c>
      <c r="H23" s="5" t="s">
        <v>17</v>
      </c>
    </row>
    <row r="24" spans="1:8" s="3" customFormat="1" ht="30" customHeight="1" x14ac:dyDescent="0.25">
      <c r="A24" s="4" t="s">
        <v>48</v>
      </c>
      <c r="B24" s="4" t="s">
        <v>252</v>
      </c>
      <c r="C24" s="5" t="s">
        <v>92</v>
      </c>
      <c r="D24" s="5" t="s">
        <v>184</v>
      </c>
      <c r="E24" s="6" t="s">
        <v>185</v>
      </c>
      <c r="F24" s="5" t="s">
        <v>186</v>
      </c>
      <c r="G24" s="5" t="s">
        <v>139</v>
      </c>
      <c r="H24" s="5" t="s">
        <v>17</v>
      </c>
    </row>
    <row r="25" spans="1:8" s="3" customFormat="1" ht="30" customHeight="1" x14ac:dyDescent="0.25">
      <c r="A25" s="4" t="s">
        <v>49</v>
      </c>
      <c r="B25" s="4" t="s">
        <v>252</v>
      </c>
      <c r="C25" s="5" t="s">
        <v>93</v>
      </c>
      <c r="D25" s="5" t="s">
        <v>187</v>
      </c>
      <c r="E25" s="6" t="s">
        <v>188</v>
      </c>
      <c r="F25" s="5" t="s">
        <v>189</v>
      </c>
      <c r="G25" s="5" t="s">
        <v>135</v>
      </c>
      <c r="H25" s="5" t="s">
        <v>17</v>
      </c>
    </row>
    <row r="26" spans="1:8" s="3" customFormat="1" ht="30" customHeight="1" x14ac:dyDescent="0.25">
      <c r="A26" s="4" t="s">
        <v>50</v>
      </c>
      <c r="B26" s="4" t="s">
        <v>252</v>
      </c>
      <c r="C26" s="5" t="s">
        <v>94</v>
      </c>
      <c r="D26" s="5" t="s">
        <v>190</v>
      </c>
      <c r="E26" s="6" t="s">
        <v>191</v>
      </c>
      <c r="F26" s="5" t="s">
        <v>192</v>
      </c>
      <c r="G26" s="5" t="s">
        <v>117</v>
      </c>
      <c r="H26" s="5" t="s">
        <v>17</v>
      </c>
    </row>
    <row r="27" spans="1:8" s="3" customFormat="1" ht="30" customHeight="1" x14ac:dyDescent="0.25">
      <c r="A27" s="4" t="s">
        <v>51</v>
      </c>
      <c r="B27" s="4" t="s">
        <v>252</v>
      </c>
      <c r="C27" s="5" t="s">
        <v>95</v>
      </c>
      <c r="D27" s="5" t="s">
        <v>193</v>
      </c>
      <c r="E27" s="6" t="s">
        <v>194</v>
      </c>
      <c r="F27" s="5" t="s">
        <v>195</v>
      </c>
      <c r="G27" s="5" t="s">
        <v>117</v>
      </c>
      <c r="H27" s="5" t="s">
        <v>17</v>
      </c>
    </row>
    <row r="28" spans="1:8" s="3" customFormat="1" ht="30" customHeight="1" x14ac:dyDescent="0.25">
      <c r="A28" s="4" t="s">
        <v>52</v>
      </c>
      <c r="B28" s="4" t="s">
        <v>252</v>
      </c>
      <c r="C28" s="5" t="s">
        <v>96</v>
      </c>
      <c r="D28" s="5" t="s">
        <v>196</v>
      </c>
      <c r="E28" s="6" t="s">
        <v>197</v>
      </c>
      <c r="F28" s="5" t="s">
        <v>198</v>
      </c>
      <c r="G28" s="5" t="s">
        <v>124</v>
      </c>
      <c r="H28" s="5" t="s">
        <v>17</v>
      </c>
    </row>
    <row r="29" spans="1:8" s="3" customFormat="1" ht="30" customHeight="1" x14ac:dyDescent="0.25">
      <c r="A29" s="4" t="s">
        <v>53</v>
      </c>
      <c r="B29" s="4" t="s">
        <v>252</v>
      </c>
      <c r="C29" s="5" t="s">
        <v>97</v>
      </c>
      <c r="D29" s="5" t="s">
        <v>199</v>
      </c>
      <c r="E29" s="6" t="s">
        <v>200</v>
      </c>
      <c r="F29" s="5" t="s">
        <v>201</v>
      </c>
      <c r="G29" s="5" t="s">
        <v>124</v>
      </c>
      <c r="H29" s="5" t="s">
        <v>17</v>
      </c>
    </row>
    <row r="30" spans="1:8" s="3" customFormat="1" ht="30" customHeight="1" x14ac:dyDescent="0.25">
      <c r="A30" s="4" t="s">
        <v>54</v>
      </c>
      <c r="B30" s="4" t="s">
        <v>252</v>
      </c>
      <c r="C30" s="5" t="s">
        <v>98</v>
      </c>
      <c r="D30" s="5" t="s">
        <v>202</v>
      </c>
      <c r="E30" s="6" t="s">
        <v>203</v>
      </c>
      <c r="F30" s="5" t="s">
        <v>204</v>
      </c>
      <c r="G30" s="5" t="s">
        <v>142</v>
      </c>
      <c r="H30" s="5" t="s">
        <v>17</v>
      </c>
    </row>
    <row r="31" spans="1:8" s="3" customFormat="1" ht="30" customHeight="1" x14ac:dyDescent="0.25">
      <c r="A31" s="4" t="s">
        <v>55</v>
      </c>
      <c r="B31" s="4" t="s">
        <v>252</v>
      </c>
      <c r="C31" s="5" t="s">
        <v>99</v>
      </c>
      <c r="D31" s="5" t="s">
        <v>205</v>
      </c>
      <c r="E31" s="6" t="s">
        <v>206</v>
      </c>
      <c r="F31" s="5" t="s">
        <v>208</v>
      </c>
      <c r="G31" s="5" t="s">
        <v>207</v>
      </c>
      <c r="H31" s="5" t="s">
        <v>17</v>
      </c>
    </row>
    <row r="32" spans="1:8" s="3" customFormat="1" ht="30" customHeight="1" x14ac:dyDescent="0.25">
      <c r="A32" s="4" t="s">
        <v>56</v>
      </c>
      <c r="B32" s="4" t="s">
        <v>252</v>
      </c>
      <c r="C32" s="5" t="s">
        <v>100</v>
      </c>
      <c r="D32" s="5" t="s">
        <v>209</v>
      </c>
      <c r="E32" s="6" t="s">
        <v>210</v>
      </c>
      <c r="F32" s="5" t="s">
        <v>208</v>
      </c>
      <c r="G32" s="5" t="s">
        <v>207</v>
      </c>
      <c r="H32" s="5" t="s">
        <v>17</v>
      </c>
    </row>
    <row r="33" spans="1:8" s="3" customFormat="1" ht="30" customHeight="1" x14ac:dyDescent="0.25">
      <c r="A33" s="4" t="s">
        <v>57</v>
      </c>
      <c r="B33" s="4" t="s">
        <v>252</v>
      </c>
      <c r="C33" s="5" t="s">
        <v>101</v>
      </c>
      <c r="D33" s="5" t="s">
        <v>211</v>
      </c>
      <c r="E33" s="6" t="s">
        <v>212</v>
      </c>
      <c r="F33" s="5" t="s">
        <v>213</v>
      </c>
      <c r="G33" s="5" t="s">
        <v>207</v>
      </c>
      <c r="H33" s="5" t="s">
        <v>17</v>
      </c>
    </row>
    <row r="34" spans="1:8" s="3" customFormat="1" ht="30" customHeight="1" x14ac:dyDescent="0.25">
      <c r="A34" s="4" t="s">
        <v>58</v>
      </c>
      <c r="B34" s="4" t="s">
        <v>252</v>
      </c>
      <c r="C34" s="5" t="s">
        <v>102</v>
      </c>
      <c r="D34" s="5" t="s">
        <v>214</v>
      </c>
      <c r="E34" s="6" t="s">
        <v>215</v>
      </c>
      <c r="F34" s="5" t="s">
        <v>216</v>
      </c>
      <c r="G34" s="5" t="s">
        <v>207</v>
      </c>
      <c r="H34" s="5" t="s">
        <v>17</v>
      </c>
    </row>
    <row r="35" spans="1:8" s="3" customFormat="1" ht="30" customHeight="1" x14ac:dyDescent="0.25">
      <c r="A35" s="4" t="s">
        <v>59</v>
      </c>
      <c r="B35" s="4" t="s">
        <v>252</v>
      </c>
      <c r="C35" s="5" t="s">
        <v>103</v>
      </c>
      <c r="D35" s="5" t="s">
        <v>217</v>
      </c>
      <c r="E35" s="6" t="s">
        <v>218</v>
      </c>
      <c r="F35" s="5" t="s">
        <v>219</v>
      </c>
      <c r="G35" s="5" t="s">
        <v>207</v>
      </c>
      <c r="H35" s="5" t="s">
        <v>17</v>
      </c>
    </row>
    <row r="36" spans="1:8" s="3" customFormat="1" ht="30" customHeight="1" x14ac:dyDescent="0.25">
      <c r="A36" s="4" t="s">
        <v>60</v>
      </c>
      <c r="B36" s="4" t="s">
        <v>252</v>
      </c>
      <c r="C36" s="5" t="s">
        <v>104</v>
      </c>
      <c r="D36" s="5" t="s">
        <v>220</v>
      </c>
      <c r="E36" s="6" t="s">
        <v>221</v>
      </c>
      <c r="F36" s="5" t="s">
        <v>222</v>
      </c>
      <c r="G36" s="5" t="s">
        <v>207</v>
      </c>
      <c r="H36" s="5" t="s">
        <v>17</v>
      </c>
    </row>
    <row r="37" spans="1:8" s="3" customFormat="1" ht="30" customHeight="1" x14ac:dyDescent="0.25">
      <c r="A37" s="4" t="s">
        <v>61</v>
      </c>
      <c r="B37" s="4" t="s">
        <v>252</v>
      </c>
      <c r="C37" s="5" t="s">
        <v>105</v>
      </c>
      <c r="D37" s="5" t="s">
        <v>223</v>
      </c>
      <c r="E37" s="6" t="s">
        <v>224</v>
      </c>
      <c r="F37" s="5" t="s">
        <v>225</v>
      </c>
      <c r="G37" s="5" t="s">
        <v>207</v>
      </c>
      <c r="H37" s="5" t="s">
        <v>17</v>
      </c>
    </row>
    <row r="38" spans="1:8" s="3" customFormat="1" ht="30" customHeight="1" x14ac:dyDescent="0.25">
      <c r="A38" s="4" t="s">
        <v>62</v>
      </c>
      <c r="B38" s="4" t="s">
        <v>252</v>
      </c>
      <c r="C38" s="5" t="s">
        <v>106</v>
      </c>
      <c r="D38" s="5" t="s">
        <v>226</v>
      </c>
      <c r="E38" s="6" t="s">
        <v>227</v>
      </c>
      <c r="F38" s="5" t="s">
        <v>228</v>
      </c>
      <c r="G38" s="5" t="s">
        <v>207</v>
      </c>
      <c r="H38" s="5" t="s">
        <v>17</v>
      </c>
    </row>
    <row r="39" spans="1:8" s="3" customFormat="1" ht="30" customHeight="1" x14ac:dyDescent="0.25">
      <c r="A39" s="4" t="s">
        <v>63</v>
      </c>
      <c r="B39" s="4" t="s">
        <v>252</v>
      </c>
      <c r="C39" s="5" t="s">
        <v>107</v>
      </c>
      <c r="D39" s="5" t="s">
        <v>229</v>
      </c>
      <c r="E39" s="6" t="s">
        <v>230</v>
      </c>
      <c r="F39" s="5" t="s">
        <v>231</v>
      </c>
      <c r="G39" s="5" t="s">
        <v>135</v>
      </c>
      <c r="H39" s="5" t="s">
        <v>17</v>
      </c>
    </row>
    <row r="40" spans="1:8" s="3" customFormat="1" ht="30" customHeight="1" x14ac:dyDescent="0.25">
      <c r="A40" s="4" t="s">
        <v>64</v>
      </c>
      <c r="B40" s="4" t="s">
        <v>252</v>
      </c>
      <c r="C40" s="5" t="s">
        <v>108</v>
      </c>
      <c r="D40" s="5" t="s">
        <v>232</v>
      </c>
      <c r="E40" s="6" t="s">
        <v>233</v>
      </c>
      <c r="F40" s="5" t="s">
        <v>234</v>
      </c>
      <c r="G40" s="5" t="s">
        <v>142</v>
      </c>
      <c r="H40" s="5" t="s">
        <v>17</v>
      </c>
    </row>
    <row r="41" spans="1:8" s="3" customFormat="1" ht="30" customHeight="1" x14ac:dyDescent="0.25">
      <c r="A41" s="4" t="s">
        <v>65</v>
      </c>
      <c r="B41" s="4" t="s">
        <v>252</v>
      </c>
      <c r="C41" s="5" t="s">
        <v>109</v>
      </c>
      <c r="D41" s="5" t="s">
        <v>235</v>
      </c>
      <c r="E41" s="6" t="s">
        <v>236</v>
      </c>
      <c r="F41" s="5" t="s">
        <v>237</v>
      </c>
      <c r="G41" s="5" t="s">
        <v>146</v>
      </c>
      <c r="H41" s="5" t="s">
        <v>17</v>
      </c>
    </row>
    <row r="42" spans="1:8" s="3" customFormat="1" ht="30" customHeight="1" x14ac:dyDescent="0.25">
      <c r="A42" s="4" t="s">
        <v>66</v>
      </c>
      <c r="B42" s="4" t="s">
        <v>252</v>
      </c>
      <c r="C42" s="5" t="s">
        <v>110</v>
      </c>
      <c r="D42" s="5" t="s">
        <v>238</v>
      </c>
      <c r="E42" s="6" t="s">
        <v>239</v>
      </c>
      <c r="F42" s="5" t="s">
        <v>240</v>
      </c>
      <c r="G42" s="5" t="s">
        <v>146</v>
      </c>
      <c r="H42" s="5" t="s">
        <v>17</v>
      </c>
    </row>
    <row r="43" spans="1:8" s="3" customFormat="1" ht="30" customHeight="1" x14ac:dyDescent="0.25">
      <c r="A43" s="4" t="s">
        <v>67</v>
      </c>
      <c r="B43" s="4" t="s">
        <v>252</v>
      </c>
      <c r="C43" s="5" t="s">
        <v>111</v>
      </c>
      <c r="D43" s="5" t="s">
        <v>241</v>
      </c>
      <c r="E43" s="6" t="s">
        <v>242</v>
      </c>
      <c r="F43" s="5" t="s">
        <v>186</v>
      </c>
      <c r="G43" s="5" t="s">
        <v>146</v>
      </c>
      <c r="H43" s="5" t="s">
        <v>17</v>
      </c>
    </row>
    <row r="44" spans="1:8" s="3" customFormat="1" ht="30" customHeight="1" x14ac:dyDescent="0.25">
      <c r="A44" s="4" t="s">
        <v>68</v>
      </c>
      <c r="B44" s="4" t="s">
        <v>252</v>
      </c>
      <c r="C44" s="5" t="s">
        <v>112</v>
      </c>
      <c r="D44" s="5" t="s">
        <v>243</v>
      </c>
      <c r="E44" s="6" t="s">
        <v>244</v>
      </c>
      <c r="F44" s="5" t="s">
        <v>143</v>
      </c>
      <c r="G44" s="5" t="s">
        <v>142</v>
      </c>
      <c r="H44" s="5" t="s">
        <v>17</v>
      </c>
    </row>
    <row r="45" spans="1:8" s="3" customFormat="1" ht="30" customHeight="1" x14ac:dyDescent="0.25">
      <c r="A45" s="4" t="s">
        <v>69</v>
      </c>
      <c r="B45" s="4" t="s">
        <v>252</v>
      </c>
      <c r="C45" s="5" t="s">
        <v>113</v>
      </c>
      <c r="D45" s="5" t="s">
        <v>245</v>
      </c>
      <c r="E45" s="6" t="s">
        <v>246</v>
      </c>
      <c r="F45" s="5" t="s">
        <v>237</v>
      </c>
      <c r="G45" s="5" t="s">
        <v>146</v>
      </c>
      <c r="H45" s="5" t="s">
        <v>17</v>
      </c>
    </row>
    <row r="46" spans="1:8" s="3" customFormat="1" ht="30" customHeight="1" x14ac:dyDescent="0.25">
      <c r="A46" s="4" t="s">
        <v>70</v>
      </c>
      <c r="B46" s="4" t="s">
        <v>252</v>
      </c>
      <c r="C46" s="5" t="s">
        <v>114</v>
      </c>
      <c r="D46" s="5" t="s">
        <v>247</v>
      </c>
      <c r="E46" s="6" t="s">
        <v>248</v>
      </c>
      <c r="F46" s="5" t="s">
        <v>249</v>
      </c>
      <c r="G46" s="5" t="s">
        <v>12</v>
      </c>
      <c r="H46" s="5" t="s">
        <v>17</v>
      </c>
    </row>
  </sheetData>
  <mergeCells count="1">
    <mergeCell ref="A1:H1"/>
  </mergeCells>
  <phoneticPr fontId="1" type="noConversion"/>
  <dataValidations count="1">
    <dataValidation operator="equal" allowBlank="1" showInputMessage="1" showErrorMessage="1" promptTitle="填写项目成员信息" prompt="格式如：成员1/2014001,成员2/2014002,成员3/2014003,......_x000a_注意：逗号请用英文状态下的格式填写。" sqref="E3:E46"/>
  </dataValidations>
  <pageMargins left="0.17" right="0.17" top="0.49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2017年立项的创业实践项目</vt:lpstr>
      <vt:lpstr>2018年立项的创新训练和创业实践项目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李慧清</dc:creator>
  <cp:lastModifiedBy>王雪梅</cp:lastModifiedBy>
  <cp:lastPrinted>2019-04-10T02:22:34Z</cp:lastPrinted>
  <dcterms:created xsi:type="dcterms:W3CDTF">2019-03-13T07:55:03Z</dcterms:created>
  <dcterms:modified xsi:type="dcterms:W3CDTF">2019-04-26T01:47:54Z</dcterms:modified>
</cp:coreProperties>
</file>