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_FilterDatabase" localSheetId="0" hidden="1">Sheet1!$A$2:$H$47</definedName>
  </definedNames>
  <calcPr calcId="152511"/>
</workbook>
</file>

<file path=xl/sharedStrings.xml><?xml version="1.0" encoding="utf-8"?>
<sst xmlns="http://schemas.openxmlformats.org/spreadsheetml/2006/main" count="370" uniqueCount="260">
  <si>
    <t>南风测评</t>
  </si>
  <si>
    <t>徐元童</t>
  </si>
  <si>
    <t>李碧花</t>
  </si>
  <si>
    <t>校园海外代购电商服务平台</t>
  </si>
  <si>
    <t>朱荣枝</t>
  </si>
  <si>
    <t>朱树人</t>
  </si>
  <si>
    <t>“优助”平台</t>
  </si>
  <si>
    <t>江敏莹</t>
  </si>
  <si>
    <t>刘红红</t>
  </si>
  <si>
    <t>大学校园二手交易平台</t>
  </si>
  <si>
    <t>杨泽鑫,
林乔</t>
  </si>
  <si>
    <t>尤伊婷</t>
  </si>
  <si>
    <t>孙衍林</t>
  </si>
  <si>
    <t>松风科技有限公司</t>
  </si>
  <si>
    <t>陈烨,
刘业芹</t>
  </si>
  <si>
    <t>乐童教育管理有限公司</t>
  </si>
  <si>
    <t>高晓亮,
冯文振</t>
  </si>
  <si>
    <t>NI衣架</t>
  </si>
  <si>
    <t>陈熙</t>
  </si>
  <si>
    <t>创业教育学院</t>
    <phoneticPr fontId="1" type="noConversion"/>
  </si>
  <si>
    <t>雨课堂环境下“跨文化交流”英语课程的开发与推广</t>
  </si>
  <si>
    <t>袁泽璇</t>
  </si>
  <si>
    <t>陈冬纯</t>
  </si>
  <si>
    <t>外国语学院</t>
    <phoneticPr fontId="1" type="noConversion"/>
  </si>
  <si>
    <t>地理与旅游学院</t>
    <phoneticPr fontId="1" type="noConversion"/>
  </si>
  <si>
    <t>Zction致旅知行</t>
  </si>
  <si>
    <t>TourShare导游电子科技服务公司商业计划</t>
  </si>
  <si>
    <t>张亦汉</t>
  </si>
  <si>
    <t>黎宇嘉</t>
  </si>
  <si>
    <t>蔡思锐</t>
  </si>
  <si>
    <t>黄奇美</t>
  </si>
  <si>
    <t>自染手工客</t>
  </si>
  <si>
    <t>果星o2o水果休闲体验店</t>
  </si>
  <si>
    <t>孙宇</t>
  </si>
  <si>
    <t>何源</t>
  </si>
  <si>
    <t>于霞</t>
  </si>
  <si>
    <t>公共管理学院</t>
    <phoneticPr fontId="1" type="noConversion"/>
  </si>
  <si>
    <t>龟Books APP的研发与应用</t>
  </si>
  <si>
    <t>任镒彤</t>
  </si>
  <si>
    <t>李常稳</t>
  </si>
  <si>
    <t>会计学院</t>
    <phoneticPr fontId="1" type="noConversion"/>
  </si>
  <si>
    <t>校园文化产品开发</t>
  </si>
  <si>
    <t>“花世界”系列衍生创意产品</t>
  </si>
  <si>
    <t>高校校园文化衍生产品开发与营销设计研究（以广东财经大学为例）</t>
  </si>
  <si>
    <t>饶绍能</t>
  </si>
  <si>
    <t>陈相庭</t>
  </si>
  <si>
    <t>高璐</t>
  </si>
  <si>
    <t>梁灿豪</t>
  </si>
  <si>
    <t>熊青珍</t>
  </si>
  <si>
    <t>唐立影</t>
  </si>
  <si>
    <t>艺术学院</t>
    <phoneticPr fontId="1" type="noConversion"/>
  </si>
  <si>
    <t>Sharza Pizza</t>
    <phoneticPr fontId="2" type="noConversion"/>
  </si>
  <si>
    <t>创业实践</t>
    <phoneticPr fontId="2" type="noConversion"/>
  </si>
  <si>
    <t>艺兼网络科技有限公司</t>
    <phoneticPr fontId="2" type="noConversion"/>
  </si>
  <si>
    <t>致趣养老网络平台</t>
    <phoneticPr fontId="2" type="noConversion"/>
  </si>
  <si>
    <t>DENA摄影</t>
    <phoneticPr fontId="2" type="noConversion"/>
  </si>
  <si>
    <t>Domaf高校家政个性化服务</t>
    <phoneticPr fontId="2" type="noConversion"/>
  </si>
  <si>
    <t>《青芒少儿艺术培训中心》</t>
    <phoneticPr fontId="2" type="noConversion"/>
  </si>
  <si>
    <t>《粤耳朵有声读物工作室》</t>
    <phoneticPr fontId="2" type="noConversion"/>
  </si>
  <si>
    <t>以满足人们社会互动需求为目的的移动阅读APP的开发</t>
    <phoneticPr fontId="2" type="noConversion"/>
  </si>
  <si>
    <t>创业训练</t>
    <phoneticPr fontId="2" type="noConversion"/>
  </si>
  <si>
    <t>林铭泽</t>
    <phoneticPr fontId="2" type="noConversion"/>
  </si>
  <si>
    <t>谢飞凡</t>
    <phoneticPr fontId="2" type="noConversion"/>
  </si>
  <si>
    <t>张馨</t>
    <phoneticPr fontId="2" type="noConversion"/>
  </si>
  <si>
    <t>曾博文</t>
    <phoneticPr fontId="2" type="noConversion"/>
  </si>
  <si>
    <t>黄家劲</t>
    <phoneticPr fontId="2" type="noConversion"/>
  </si>
  <si>
    <t>曹薇</t>
    <phoneticPr fontId="2" type="noConversion"/>
  </si>
  <si>
    <t>古佳男</t>
    <phoneticPr fontId="2" type="noConversion"/>
  </si>
  <si>
    <t>陈金旋</t>
    <phoneticPr fontId="2" type="noConversion"/>
  </si>
  <si>
    <t>方杰</t>
    <phoneticPr fontId="2" type="noConversion"/>
  </si>
  <si>
    <t>李惠民</t>
    <phoneticPr fontId="2" type="noConversion"/>
  </si>
  <si>
    <t>人文与传播学院</t>
    <phoneticPr fontId="1" type="noConversion"/>
  </si>
  <si>
    <t>创业实践</t>
  </si>
  <si>
    <t>创业实践</t>
    <phoneticPr fontId="2" type="noConversion"/>
  </si>
  <si>
    <t>负责人</t>
  </si>
  <si>
    <t>指导老师</t>
  </si>
  <si>
    <t>所属学院</t>
  </si>
  <si>
    <t>创业训练</t>
  </si>
  <si>
    <t>伊然VR全景体验推广</t>
  </si>
  <si>
    <t>项目类型</t>
    <phoneticPr fontId="1" type="noConversion"/>
  </si>
  <si>
    <t>经济贸易学院</t>
    <phoneticPr fontId="1" type="noConversion"/>
  </si>
  <si>
    <t>阳光时间宿舍生活服务</t>
    <phoneticPr fontId="3" type="noConversion"/>
  </si>
  <si>
    <t>杨旭宇</t>
    <phoneticPr fontId="3" type="noConversion"/>
  </si>
  <si>
    <t>逗你玩APP</t>
    <phoneticPr fontId="3" type="noConversion"/>
  </si>
  <si>
    <t>陈才秀</t>
    <phoneticPr fontId="3" type="noConversion"/>
  </si>
  <si>
    <t>智能车载太阳能转化防护装置</t>
    <phoneticPr fontId="3" type="noConversion"/>
  </si>
  <si>
    <t>陈罡声</t>
    <phoneticPr fontId="3" type="noConversion"/>
  </si>
  <si>
    <t>崔建华</t>
    <phoneticPr fontId="1" type="noConversion"/>
  </si>
  <si>
    <t>劳裕盛</t>
    <phoneticPr fontId="2" type="noConversion"/>
  </si>
  <si>
    <t>张建涛</t>
    <phoneticPr fontId="1" type="noConversion"/>
  </si>
  <si>
    <t>公共管理学院</t>
    <phoneticPr fontId="1" type="noConversion"/>
  </si>
  <si>
    <t>益语-高校第三方公益平台</t>
    <phoneticPr fontId="2" type="noConversion"/>
  </si>
  <si>
    <t>姚婷婷</t>
    <phoneticPr fontId="2" type="noConversion"/>
  </si>
  <si>
    <t>会计学院</t>
    <phoneticPr fontId="1" type="noConversion"/>
  </si>
  <si>
    <t xml:space="preserve">  </t>
    <phoneticPr fontId="1" type="noConversion"/>
  </si>
  <si>
    <t>一德堂医药电子商务有限公司</t>
    <phoneticPr fontId="5" type="noConversion"/>
  </si>
  <si>
    <t>陈瑞幼</t>
  </si>
  <si>
    <t>信息学院</t>
    <phoneticPr fontId="1" type="noConversion"/>
  </si>
  <si>
    <t>儿童科普与生活技能知识系列图书开发</t>
    <phoneticPr fontId="1" type="noConversion"/>
  </si>
  <si>
    <t>本地生活服务O2O平台</t>
    <phoneticPr fontId="1" type="noConversion"/>
  </si>
  <si>
    <t>黄丹宜</t>
    <phoneticPr fontId="1" type="noConversion"/>
  </si>
  <si>
    <t>关新华</t>
    <phoneticPr fontId="1" type="noConversion"/>
  </si>
  <si>
    <t>地理与旅游学院</t>
    <phoneticPr fontId="1" type="noConversion"/>
  </si>
  <si>
    <t>数学与统计学院</t>
    <phoneticPr fontId="1" type="noConversion"/>
  </si>
  <si>
    <t>创业训练</t>
    <phoneticPr fontId="1" type="noConversion"/>
  </si>
  <si>
    <t>刘绍军</t>
    <phoneticPr fontId="1" type="noConversion"/>
  </si>
  <si>
    <t>Milk微公益公益创业</t>
  </si>
  <si>
    <t xml:space="preserve"> 黎蔼仪</t>
  </si>
  <si>
    <t>项目名称</t>
    <phoneticPr fontId="1" type="noConversion"/>
  </si>
  <si>
    <t>广州优福科技有限公司</t>
    <phoneticPr fontId="2" type="noConversion"/>
  </si>
  <si>
    <t>谢启凡、贾毅</t>
    <phoneticPr fontId="2" type="noConversion"/>
  </si>
  <si>
    <t>大学内自行车服务点可行性分析和分布规划——以广财为例</t>
    <phoneticPr fontId="1" type="noConversion"/>
  </si>
  <si>
    <t>立项等级</t>
    <phoneticPr fontId="1" type="noConversion"/>
  </si>
  <si>
    <t>国家级</t>
  </si>
  <si>
    <t>省级</t>
  </si>
  <si>
    <t>省级</t>
    <phoneticPr fontId="1" type="noConversion"/>
  </si>
  <si>
    <t>项目组成员</t>
    <phoneticPr fontId="1" type="noConversion"/>
  </si>
  <si>
    <t>佛山市泛家居市场采购平台构建研究</t>
  </si>
  <si>
    <t>基于物体影子数据的定位技术研究</t>
  </si>
  <si>
    <t>“互联网+”时代下中小型物业管理企业面临的变革以及对策研究—以广州市为例</t>
  </si>
  <si>
    <t>复杂视角下城市地铁网络结构对居民出行方式选择的影响研究</t>
  </si>
  <si>
    <t>经济新常态下制造业转型升级的金融服务体系支持的优化研究——以珠三角地区为例</t>
  </si>
  <si>
    <t>体验视角下的智慧旅游研究</t>
  </si>
  <si>
    <t>碳排放权及其交易的经济学原理及会计核算——基于长期均衡和数据包络法数学模型分析</t>
    <phoneticPr fontId="2" type="noConversion"/>
  </si>
  <si>
    <t xml:space="preserve">代替考试罪刑法适用探析     </t>
  </si>
  <si>
    <t>我国企业年金制度：建立意愿、制约因素与改革方向</t>
  </si>
  <si>
    <t xml:space="preserve">企业财务预警系统研究——以香港海洋公园为例         </t>
    <phoneticPr fontId="2" type="noConversion"/>
  </si>
  <si>
    <t>创新训练</t>
    <phoneticPr fontId="1" type="noConversion"/>
  </si>
  <si>
    <t>陈碧婵</t>
    <phoneticPr fontId="2" type="noConversion"/>
  </si>
  <si>
    <t>高佳慧</t>
  </si>
  <si>
    <t>梁明月</t>
  </si>
  <si>
    <t>梁美兰</t>
  </si>
  <si>
    <t>吴淑如</t>
  </si>
  <si>
    <t>胡嘉璇</t>
  </si>
  <si>
    <t>许鸿杰</t>
    <phoneticPr fontId="2" type="noConversion"/>
  </si>
  <si>
    <t>汤嘉丽</t>
  </si>
  <si>
    <t>马静仪</t>
  </si>
  <si>
    <t>廖思远</t>
    <phoneticPr fontId="2" type="noConversion"/>
  </si>
  <si>
    <t>何玉婷,郭玉香,胡嘉仪,谭焯贤,张炀新</t>
  </si>
  <si>
    <t>王方方</t>
    <phoneticPr fontId="2" type="noConversion"/>
  </si>
  <si>
    <t>陈建超</t>
  </si>
  <si>
    <t>廖海燕,王平</t>
  </si>
  <si>
    <t>李涛</t>
  </si>
  <si>
    <t>王方方</t>
  </si>
  <si>
    <t>皮平凡</t>
  </si>
  <si>
    <t>杨志强</t>
    <phoneticPr fontId="2" type="noConversion"/>
  </si>
  <si>
    <t>陈建清</t>
    <phoneticPr fontId="2" type="noConversion"/>
  </si>
  <si>
    <t>张庆霖</t>
  </si>
  <si>
    <t>刘国刚</t>
    <phoneticPr fontId="2" type="noConversion"/>
  </si>
  <si>
    <t>经济贸易学院</t>
    <phoneticPr fontId="1" type="noConversion"/>
  </si>
  <si>
    <t>数学与统计学院</t>
    <phoneticPr fontId="1" type="noConversion"/>
  </si>
  <si>
    <t>公共管理学院</t>
    <phoneticPr fontId="1" type="noConversion"/>
  </si>
  <si>
    <t>地理与旅游学院</t>
    <phoneticPr fontId="1" type="noConversion"/>
  </si>
  <si>
    <t>会计学院</t>
    <phoneticPr fontId="1" type="noConversion"/>
  </si>
  <si>
    <t>法学院</t>
    <phoneticPr fontId="1" type="noConversion"/>
  </si>
  <si>
    <t>周详,罗亨哲,宋铮</t>
  </si>
  <si>
    <t>彭幸</t>
    <phoneticPr fontId="1" type="noConversion"/>
  </si>
  <si>
    <t>邓俏萍、廖晓群、韩堂辉</t>
    <phoneticPr fontId="2" type="noConversion"/>
  </si>
  <si>
    <t>朱子铭、林小博、翁海婷、黄春丽</t>
    <phoneticPr fontId="2" type="noConversion"/>
  </si>
  <si>
    <t>黄丽丽、曾欢欢、王俊、 陈敏</t>
    <phoneticPr fontId="2" type="noConversion"/>
  </si>
  <si>
    <t>谢韵怡</t>
    <phoneticPr fontId="2" type="noConversion"/>
  </si>
  <si>
    <t>陈诗骐、童佳玉、尹思、杨昆</t>
    <phoneticPr fontId="2" type="noConversion"/>
  </si>
  <si>
    <t>邹小蕾</t>
    <phoneticPr fontId="1" type="noConversion"/>
  </si>
  <si>
    <t>骆梦凡</t>
    <phoneticPr fontId="1" type="noConversion"/>
  </si>
  <si>
    <t>唐贤杰、高应杰、李哲、 黄金政</t>
    <phoneticPr fontId="2" type="noConversion"/>
  </si>
  <si>
    <t>刘乐林、钟乃钦、冯淑欣、邓诺云</t>
    <phoneticPr fontId="2" type="noConversion"/>
  </si>
  <si>
    <t>谢艾殷、陈奕婷、康博文、吉娅欣</t>
    <phoneticPr fontId="2" type="noConversion"/>
  </si>
  <si>
    <t>项目编号</t>
    <phoneticPr fontId="1" type="noConversion"/>
  </si>
  <si>
    <t>201610592001</t>
    <phoneticPr fontId="1" type="noConversion"/>
  </si>
  <si>
    <t>201610592002</t>
    <phoneticPr fontId="1" type="noConversion"/>
  </si>
  <si>
    <t>201610592003</t>
    <phoneticPr fontId="1" type="noConversion"/>
  </si>
  <si>
    <t>201610592004</t>
    <phoneticPr fontId="1" type="noConversion"/>
  </si>
  <si>
    <t>201610592005</t>
    <phoneticPr fontId="1" type="noConversion"/>
  </si>
  <si>
    <t>201610592007</t>
    <phoneticPr fontId="1" type="noConversion"/>
  </si>
  <si>
    <t>201610592008</t>
    <phoneticPr fontId="1" type="noConversion"/>
  </si>
  <si>
    <t>201610592009</t>
    <phoneticPr fontId="1" type="noConversion"/>
  </si>
  <si>
    <t>201610592006</t>
    <phoneticPr fontId="1" type="noConversion"/>
  </si>
  <si>
    <t>201610592010</t>
    <phoneticPr fontId="1" type="noConversion"/>
  </si>
  <si>
    <t>201610592011</t>
    <phoneticPr fontId="1" type="noConversion"/>
  </si>
  <si>
    <t>201610592012</t>
    <phoneticPr fontId="1" type="noConversion"/>
  </si>
  <si>
    <t>201610592013</t>
    <phoneticPr fontId="1" type="noConversion"/>
  </si>
  <si>
    <t>201610592014</t>
    <phoneticPr fontId="1" type="noConversion"/>
  </si>
  <si>
    <t>201610592015</t>
    <phoneticPr fontId="1" type="noConversion"/>
  </si>
  <si>
    <t>201610592016</t>
    <phoneticPr fontId="1" type="noConversion"/>
  </si>
  <si>
    <t>201610592017</t>
    <phoneticPr fontId="1" type="noConversion"/>
  </si>
  <si>
    <t>201610592018</t>
    <phoneticPr fontId="1" type="noConversion"/>
  </si>
  <si>
    <t>201610592019</t>
    <phoneticPr fontId="1" type="noConversion"/>
  </si>
  <si>
    <t>201610592020</t>
    <phoneticPr fontId="1" type="noConversion"/>
  </si>
  <si>
    <t>201610592021</t>
    <phoneticPr fontId="1" type="noConversion"/>
  </si>
  <si>
    <t>201610592022</t>
    <phoneticPr fontId="1" type="noConversion"/>
  </si>
  <si>
    <t>201610592023</t>
    <phoneticPr fontId="1" type="noConversion"/>
  </si>
  <si>
    <t>201610592024</t>
    <phoneticPr fontId="1" type="noConversion"/>
  </si>
  <si>
    <t>201610592025</t>
    <phoneticPr fontId="1" type="noConversion"/>
  </si>
  <si>
    <t>201610592026</t>
    <phoneticPr fontId="1" type="noConversion"/>
  </si>
  <si>
    <t>201610592027</t>
    <phoneticPr fontId="1" type="noConversion"/>
  </si>
  <si>
    <t>201610592028</t>
    <phoneticPr fontId="1" type="noConversion"/>
  </si>
  <si>
    <t>201610592029</t>
    <phoneticPr fontId="1" type="noConversion"/>
  </si>
  <si>
    <t>201610592030</t>
    <phoneticPr fontId="1" type="noConversion"/>
  </si>
  <si>
    <t>201610592031</t>
    <phoneticPr fontId="1" type="noConversion"/>
  </si>
  <si>
    <t>201610592033</t>
    <phoneticPr fontId="1" type="noConversion"/>
  </si>
  <si>
    <t>201610592034</t>
    <phoneticPr fontId="1" type="noConversion"/>
  </si>
  <si>
    <t>201610592035</t>
    <phoneticPr fontId="1" type="noConversion"/>
  </si>
  <si>
    <t>201610592036</t>
    <phoneticPr fontId="1" type="noConversion"/>
  </si>
  <si>
    <t>201610592037</t>
    <phoneticPr fontId="1" type="noConversion"/>
  </si>
  <si>
    <t>201610592038</t>
    <phoneticPr fontId="1" type="noConversion"/>
  </si>
  <si>
    <t>201610592039</t>
    <phoneticPr fontId="1" type="noConversion"/>
  </si>
  <si>
    <t>201610592040</t>
    <phoneticPr fontId="1" type="noConversion"/>
  </si>
  <si>
    <t>201610592041</t>
    <phoneticPr fontId="1" type="noConversion"/>
  </si>
  <si>
    <t>201610592042</t>
    <phoneticPr fontId="1" type="noConversion"/>
  </si>
  <si>
    <t>201610592043</t>
    <phoneticPr fontId="1" type="noConversion"/>
  </si>
  <si>
    <t>201610592044</t>
    <phoneticPr fontId="1" type="noConversion"/>
  </si>
  <si>
    <t>201610592045</t>
    <phoneticPr fontId="1" type="noConversion"/>
  </si>
  <si>
    <t>201610592032</t>
    <phoneticPr fontId="1" type="noConversion"/>
  </si>
  <si>
    <t>李秀斌,盘荣雄</t>
  </si>
  <si>
    <t>曾准,陈超贤</t>
  </si>
  <si>
    <t>曾准,黄嘉欣</t>
  </si>
  <si>
    <t>钟英莲,林可</t>
  </si>
  <si>
    <t>李嘉欣,李靖欣,黄佩葵,李倚锋</t>
  </si>
  <si>
    <t>暨晓莹,卓树仪,陈晓莹,刘俊豪</t>
  </si>
  <si>
    <t>高诗韵,李丝炜</t>
  </si>
  <si>
    <t>郑静丽,郑燕妹,姚佳銮</t>
  </si>
  <si>
    <t>谢慧婷,林华倩,赖洞伟,廖思远,陈嘉熙,李兆銞,何智杰</t>
  </si>
  <si>
    <t>林佳仪,李俊良</t>
  </si>
  <si>
    <t>蔡陈莹,陈海洁,李嘉琳</t>
  </si>
  <si>
    <t>陈奕璇,郑海霞,张怡敏,吴钟书</t>
  </si>
  <si>
    <t>蔡韫昕,孙名童,胡国勇</t>
  </si>
  <si>
    <t>石梦婷,方洁燕,邓丽君,刘佳雯</t>
  </si>
  <si>
    <t>张桂敏,蔡楷煜,韦莉</t>
  </si>
  <si>
    <t xml:space="preserve">
张婉琪,成思霏,谢秋格
</t>
  </si>
  <si>
    <t>顾文静,王德斌</t>
  </si>
  <si>
    <t>黄丹婷,佘锦旋,陈杰</t>
  </si>
  <si>
    <t>刘湘云,顾文静</t>
  </si>
  <si>
    <t>郑嘉嘉,王佳哲,吴斌艳</t>
  </si>
  <si>
    <t>刘红红,马建会</t>
  </si>
  <si>
    <t>吴慧仁,谢洁玲,黄照南,钟君炜</t>
  </si>
  <si>
    <t>丁倩欣,姚温敏,梁美兰</t>
  </si>
  <si>
    <t>冯颖暄,邓玉婷,李勉生,郑智盛</t>
  </si>
  <si>
    <t>张贺迪,江万里,吴文全,黄若凡</t>
  </si>
  <si>
    <t>麦子茵,朱伟航</t>
  </si>
  <si>
    <t>林素娟,吴娇梦,王熙,李伟健</t>
  </si>
  <si>
    <t>唐雅婷,姚沛霖</t>
  </si>
  <si>
    <t>陈罡声,陈晓君</t>
  </si>
  <si>
    <t>曾俏珊,廖欣怡,关志杰,林佳维</t>
  </si>
  <si>
    <t>崔建华,梁钧</t>
  </si>
  <si>
    <t>吴瑛,张军华</t>
  </si>
  <si>
    <t>曾小纯,林诗欣,林颖春</t>
  </si>
  <si>
    <t>王苑,林晶晶, 钟文峤,卢佳敏</t>
  </si>
  <si>
    <t>李群,谢巧,张丽颖,周晓君</t>
  </si>
  <si>
    <t>贺敏伟,谢长青</t>
  </si>
  <si>
    <t>陈静,童鉴良</t>
  </si>
  <si>
    <t>傅昕,杜肇铭</t>
  </si>
  <si>
    <t xml:space="preserve">黄雯慧 陈深碧,欧晓琳   </t>
  </si>
  <si>
    <t>冯泽权,陈文粮,梁光宇,李锐源</t>
  </si>
  <si>
    <t>陈慧棉,邓贝,沈莉,张宇坤</t>
  </si>
  <si>
    <t>全木富,梁学星,吴陆游</t>
  </si>
  <si>
    <t>刘红红,吴瑛</t>
  </si>
  <si>
    <t>贾毅,张琦</t>
    <phoneticPr fontId="2" type="noConversion"/>
  </si>
  <si>
    <t>刘红红,王德斌</t>
    <phoneticPr fontId="1" type="noConversion"/>
  </si>
  <si>
    <t>卓培浩,林志东，许婷婷</t>
    <phoneticPr fontId="1" type="noConversion"/>
  </si>
  <si>
    <t>附件1：中期检查项目一览表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</si>
</sst>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sz val="9"/>
      <name val="宋体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rgb="FF0F0F0F"/>
      <name val="仿宋"/>
      <family val="3"/>
      <charset val="134"/>
    </font>
    <font>
      <sz val="12"/>
      <name val="宋体"/>
      <family val="3"/>
      <charset val="134"/>
    </font>
    <font>
      <sz val="11"/>
      <color indexed="63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/>
    <xf numFmtId="0" fontId="8" fillId="0" borderId="2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pane ySplit="2" topLeftCell="A15" activePane="bottomLeft" state="frozen"/>
      <selection pane="bottomLeft" sqref="A1:H1"/>
    </sheetView>
  </sheetViews>
  <sheetFormatPr defaultRowHeight="25.05" customHeight="1" x14ac:dyDescent="0.25"/>
  <cols>
    <col min="1" max="1" width="12.88671875" style="33" customWidth="1"/>
    <col min="2" max="2" width="41.77734375" style="21" customWidth="1"/>
    <col min="3" max="3" width="12.21875" style="3" customWidth="1"/>
    <col min="4" max="4" width="8.88671875" style="3" customWidth="1"/>
    <col min="5" max="5" width="28.5546875" style="3" customWidth="1"/>
    <col min="6" max="6" width="14" style="3" customWidth="1"/>
    <col min="7" max="7" width="16.88671875" style="3" bestFit="1" customWidth="1"/>
    <col min="8" max="8" width="10" style="3" bestFit="1" customWidth="1"/>
    <col min="9" max="16384" width="8.88671875" style="3"/>
  </cols>
  <sheetData>
    <row r="1" spans="1:8" ht="18" customHeight="1" x14ac:dyDescent="0.25">
      <c r="A1" s="34" t="s">
        <v>259</v>
      </c>
      <c r="B1" s="34"/>
      <c r="C1" s="34"/>
      <c r="D1" s="34"/>
      <c r="E1" s="34"/>
      <c r="F1" s="34"/>
      <c r="G1" s="34"/>
      <c r="H1" s="34"/>
    </row>
    <row r="2" spans="1:8" ht="25.05" customHeight="1" x14ac:dyDescent="0.25">
      <c r="A2" s="30" t="s">
        <v>167</v>
      </c>
      <c r="B2" s="17" t="s">
        <v>108</v>
      </c>
      <c r="C2" s="2" t="s">
        <v>79</v>
      </c>
      <c r="D2" s="2" t="s">
        <v>74</v>
      </c>
      <c r="E2" s="2" t="s">
        <v>116</v>
      </c>
      <c r="F2" s="2" t="s">
        <v>75</v>
      </c>
      <c r="G2" s="2" t="s">
        <v>76</v>
      </c>
      <c r="H2" s="4" t="s">
        <v>112</v>
      </c>
    </row>
    <row r="3" spans="1:8" ht="31.2" customHeight="1" x14ac:dyDescent="0.25">
      <c r="A3" s="30" t="s">
        <v>168</v>
      </c>
      <c r="B3" s="26" t="s">
        <v>120</v>
      </c>
      <c r="C3" s="2" t="s">
        <v>127</v>
      </c>
      <c r="D3" s="26" t="s">
        <v>131</v>
      </c>
      <c r="E3" s="28" t="s">
        <v>138</v>
      </c>
      <c r="F3" s="26" t="s">
        <v>142</v>
      </c>
      <c r="G3" s="2" t="s">
        <v>152</v>
      </c>
      <c r="H3" s="4" t="s">
        <v>115</v>
      </c>
    </row>
    <row r="4" spans="1:8" ht="25.05" customHeight="1" x14ac:dyDescent="0.25">
      <c r="A4" s="30" t="s">
        <v>169</v>
      </c>
      <c r="B4" s="26" t="s">
        <v>122</v>
      </c>
      <c r="C4" s="2" t="s">
        <v>127</v>
      </c>
      <c r="D4" s="26" t="s">
        <v>133</v>
      </c>
      <c r="E4" s="26" t="s">
        <v>217</v>
      </c>
      <c r="F4" s="26" t="s">
        <v>144</v>
      </c>
      <c r="G4" s="2" t="s">
        <v>152</v>
      </c>
      <c r="H4" s="4" t="s">
        <v>115</v>
      </c>
    </row>
    <row r="5" spans="1:8" ht="25.05" customHeight="1" x14ac:dyDescent="0.25">
      <c r="A5" s="30" t="s">
        <v>170</v>
      </c>
      <c r="B5" s="6" t="s">
        <v>124</v>
      </c>
      <c r="C5" s="2" t="s">
        <v>127</v>
      </c>
      <c r="D5" s="6" t="s">
        <v>135</v>
      </c>
      <c r="E5" s="6" t="s">
        <v>218</v>
      </c>
      <c r="F5" s="6" t="s">
        <v>146</v>
      </c>
      <c r="G5" s="2" t="s">
        <v>154</v>
      </c>
      <c r="H5" s="4" t="s">
        <v>115</v>
      </c>
    </row>
    <row r="6" spans="1:8" ht="25.05" customHeight="1" x14ac:dyDescent="0.25">
      <c r="A6" s="30" t="s">
        <v>171</v>
      </c>
      <c r="B6" s="13" t="s">
        <v>119</v>
      </c>
      <c r="C6" s="2" t="s">
        <v>127</v>
      </c>
      <c r="D6" s="14" t="s">
        <v>130</v>
      </c>
      <c r="E6" s="13" t="s">
        <v>219</v>
      </c>
      <c r="F6" s="14" t="s">
        <v>141</v>
      </c>
      <c r="G6" s="2" t="s">
        <v>151</v>
      </c>
      <c r="H6" s="4" t="s">
        <v>115</v>
      </c>
    </row>
    <row r="7" spans="1:8" ht="25.05" customHeight="1" x14ac:dyDescent="0.25">
      <c r="A7" s="30" t="s">
        <v>172</v>
      </c>
      <c r="B7" s="13" t="s">
        <v>125</v>
      </c>
      <c r="C7" s="2" t="s">
        <v>127</v>
      </c>
      <c r="D7" s="14" t="s">
        <v>136</v>
      </c>
      <c r="E7" s="13" t="s">
        <v>220</v>
      </c>
      <c r="F7" s="14" t="s">
        <v>147</v>
      </c>
      <c r="G7" s="2" t="s">
        <v>151</v>
      </c>
      <c r="H7" s="4" t="s">
        <v>115</v>
      </c>
    </row>
    <row r="8" spans="1:8" ht="35.4" customHeight="1" x14ac:dyDescent="0.25">
      <c r="A8" s="30" t="s">
        <v>176</v>
      </c>
      <c r="B8" s="6" t="s">
        <v>123</v>
      </c>
      <c r="C8" s="2" t="s">
        <v>127</v>
      </c>
      <c r="D8" s="6" t="s">
        <v>134</v>
      </c>
      <c r="E8" s="6" t="s">
        <v>221</v>
      </c>
      <c r="F8" s="6" t="s">
        <v>145</v>
      </c>
      <c r="G8" s="2" t="s">
        <v>153</v>
      </c>
      <c r="H8" s="4" t="s">
        <v>115</v>
      </c>
    </row>
    <row r="9" spans="1:8" ht="25.05" customHeight="1" x14ac:dyDescent="0.25">
      <c r="A9" s="30" t="s">
        <v>173</v>
      </c>
      <c r="B9" s="6" t="s">
        <v>126</v>
      </c>
      <c r="C9" s="2" t="s">
        <v>127</v>
      </c>
      <c r="D9" s="6" t="s">
        <v>137</v>
      </c>
      <c r="E9" s="6" t="s">
        <v>222</v>
      </c>
      <c r="F9" s="6" t="s">
        <v>148</v>
      </c>
      <c r="G9" s="2" t="s">
        <v>153</v>
      </c>
      <c r="H9" s="4" t="s">
        <v>115</v>
      </c>
    </row>
    <row r="10" spans="1:8" ht="25.05" customHeight="1" x14ac:dyDescent="0.25">
      <c r="A10" s="30" t="s">
        <v>174</v>
      </c>
      <c r="B10" s="6" t="s">
        <v>117</v>
      </c>
      <c r="C10" s="2" t="s">
        <v>127</v>
      </c>
      <c r="D10" s="6" t="s">
        <v>128</v>
      </c>
      <c r="E10" s="6" t="s">
        <v>223</v>
      </c>
      <c r="F10" s="6" t="s">
        <v>139</v>
      </c>
      <c r="G10" s="2" t="s">
        <v>149</v>
      </c>
      <c r="H10" s="4" t="s">
        <v>115</v>
      </c>
    </row>
    <row r="11" spans="1:8" ht="25.05" customHeight="1" x14ac:dyDescent="0.25">
      <c r="A11" s="30" t="s">
        <v>175</v>
      </c>
      <c r="B11" s="6" t="s">
        <v>121</v>
      </c>
      <c r="C11" s="2" t="s">
        <v>127</v>
      </c>
      <c r="D11" s="6" t="s">
        <v>132</v>
      </c>
      <c r="E11" s="6" t="s">
        <v>224</v>
      </c>
      <c r="F11" s="6" t="s">
        <v>143</v>
      </c>
      <c r="G11" s="2" t="s">
        <v>149</v>
      </c>
      <c r="H11" s="4" t="s">
        <v>115</v>
      </c>
    </row>
    <row r="12" spans="1:8" ht="25.05" customHeight="1" x14ac:dyDescent="0.25">
      <c r="A12" s="30" t="s">
        <v>177</v>
      </c>
      <c r="B12" s="26" t="s">
        <v>118</v>
      </c>
      <c r="C12" s="2" t="s">
        <v>127</v>
      </c>
      <c r="D12" s="26" t="s">
        <v>129</v>
      </c>
      <c r="E12" s="27" t="s">
        <v>225</v>
      </c>
      <c r="F12" s="26" t="s">
        <v>140</v>
      </c>
      <c r="G12" s="2" t="s">
        <v>150</v>
      </c>
      <c r="H12" s="4" t="s">
        <v>115</v>
      </c>
    </row>
    <row r="13" spans="1:8" ht="25.05" customHeight="1" x14ac:dyDescent="0.25">
      <c r="A13" s="30" t="s">
        <v>178</v>
      </c>
      <c r="B13" s="9" t="s">
        <v>0</v>
      </c>
      <c r="C13" s="10" t="s">
        <v>77</v>
      </c>
      <c r="D13" s="11" t="s">
        <v>1</v>
      </c>
      <c r="E13" s="9" t="s">
        <v>226</v>
      </c>
      <c r="F13" s="11" t="s">
        <v>2</v>
      </c>
      <c r="G13" s="8" t="s">
        <v>19</v>
      </c>
      <c r="H13" s="23" t="s">
        <v>113</v>
      </c>
    </row>
    <row r="14" spans="1:8" ht="25.05" customHeight="1" x14ac:dyDescent="0.25">
      <c r="A14" s="30" t="s">
        <v>179</v>
      </c>
      <c r="B14" s="9" t="s">
        <v>3</v>
      </c>
      <c r="C14" s="10" t="s">
        <v>77</v>
      </c>
      <c r="D14" s="10" t="s">
        <v>4</v>
      </c>
      <c r="E14" s="29" t="s">
        <v>227</v>
      </c>
      <c r="F14" s="11" t="s">
        <v>5</v>
      </c>
      <c r="G14" s="8" t="s">
        <v>19</v>
      </c>
      <c r="H14" s="23" t="s">
        <v>114</v>
      </c>
    </row>
    <row r="15" spans="1:8" ht="25.05" customHeight="1" x14ac:dyDescent="0.25">
      <c r="A15" s="30" t="s">
        <v>180</v>
      </c>
      <c r="B15" s="9" t="s">
        <v>6</v>
      </c>
      <c r="C15" s="10" t="s">
        <v>77</v>
      </c>
      <c r="D15" s="10" t="s">
        <v>7</v>
      </c>
      <c r="E15" s="9" t="s">
        <v>258</v>
      </c>
      <c r="F15" s="11" t="s">
        <v>8</v>
      </c>
      <c r="G15" s="8" t="s">
        <v>19</v>
      </c>
      <c r="H15" s="23" t="s">
        <v>113</v>
      </c>
    </row>
    <row r="16" spans="1:8" ht="25.05" customHeight="1" x14ac:dyDescent="0.25">
      <c r="A16" s="30" t="s">
        <v>181</v>
      </c>
      <c r="B16" s="9" t="s">
        <v>9</v>
      </c>
      <c r="C16" s="10" t="s">
        <v>77</v>
      </c>
      <c r="D16" s="6" t="s">
        <v>10</v>
      </c>
      <c r="E16" s="9" t="s">
        <v>228</v>
      </c>
      <c r="F16" s="9" t="s">
        <v>229</v>
      </c>
      <c r="G16" s="8" t="s">
        <v>19</v>
      </c>
      <c r="H16" s="23" t="s">
        <v>114</v>
      </c>
    </row>
    <row r="17" spans="1:9" ht="25.05" customHeight="1" x14ac:dyDescent="0.25">
      <c r="A17" s="30" t="s">
        <v>182</v>
      </c>
      <c r="B17" s="12" t="s">
        <v>13</v>
      </c>
      <c r="C17" s="10" t="s">
        <v>77</v>
      </c>
      <c r="D17" s="6" t="s">
        <v>14</v>
      </c>
      <c r="E17" s="6" t="s">
        <v>230</v>
      </c>
      <c r="F17" s="6" t="s">
        <v>231</v>
      </c>
      <c r="G17" s="8" t="s">
        <v>19</v>
      </c>
      <c r="H17" s="23" t="s">
        <v>113</v>
      </c>
    </row>
    <row r="18" spans="1:9" ht="25.05" customHeight="1" x14ac:dyDescent="0.25">
      <c r="A18" s="30" t="s">
        <v>183</v>
      </c>
      <c r="B18" s="12" t="s">
        <v>15</v>
      </c>
      <c r="C18" s="14" t="s">
        <v>77</v>
      </c>
      <c r="D18" s="9" t="s">
        <v>16</v>
      </c>
      <c r="E18" s="13" t="s">
        <v>232</v>
      </c>
      <c r="F18" s="9" t="s">
        <v>233</v>
      </c>
      <c r="G18" s="8" t="s">
        <v>19</v>
      </c>
      <c r="H18" s="23" t="s">
        <v>113</v>
      </c>
    </row>
    <row r="19" spans="1:9" ht="25.05" customHeight="1" x14ac:dyDescent="0.25">
      <c r="A19" s="30" t="s">
        <v>184</v>
      </c>
      <c r="B19" s="12" t="s">
        <v>78</v>
      </c>
      <c r="C19" s="20" t="s">
        <v>104</v>
      </c>
      <c r="D19" s="12" t="s">
        <v>11</v>
      </c>
      <c r="E19" s="12" t="s">
        <v>234</v>
      </c>
      <c r="F19" s="12" t="s">
        <v>12</v>
      </c>
      <c r="G19" s="8" t="s">
        <v>19</v>
      </c>
      <c r="H19" s="23" t="s">
        <v>114</v>
      </c>
    </row>
    <row r="20" spans="1:9" ht="25.05" customHeight="1" x14ac:dyDescent="0.25">
      <c r="A20" s="30" t="s">
        <v>185</v>
      </c>
      <c r="B20" s="5" t="s">
        <v>111</v>
      </c>
      <c r="C20" s="7" t="s">
        <v>77</v>
      </c>
      <c r="D20" s="7" t="s">
        <v>29</v>
      </c>
      <c r="E20" s="5" t="s">
        <v>235</v>
      </c>
      <c r="F20" s="7" t="s">
        <v>27</v>
      </c>
      <c r="G20" s="8" t="s">
        <v>24</v>
      </c>
      <c r="H20" s="23" t="s">
        <v>114</v>
      </c>
    </row>
    <row r="21" spans="1:9" ht="25.05" customHeight="1" x14ac:dyDescent="0.25">
      <c r="A21" s="30" t="s">
        <v>186</v>
      </c>
      <c r="B21" s="5" t="s">
        <v>26</v>
      </c>
      <c r="C21" s="7" t="s">
        <v>77</v>
      </c>
      <c r="D21" s="7" t="s">
        <v>30</v>
      </c>
      <c r="E21" s="5" t="s">
        <v>236</v>
      </c>
      <c r="F21" s="5" t="s">
        <v>213</v>
      </c>
      <c r="G21" s="8" t="s">
        <v>24</v>
      </c>
      <c r="H21" s="23" t="s">
        <v>114</v>
      </c>
    </row>
    <row r="22" spans="1:9" ht="25.05" customHeight="1" x14ac:dyDescent="0.25">
      <c r="A22" s="30" t="s">
        <v>187</v>
      </c>
      <c r="B22" s="5" t="s">
        <v>99</v>
      </c>
      <c r="C22" s="7" t="s">
        <v>77</v>
      </c>
      <c r="D22" s="7" t="s">
        <v>100</v>
      </c>
      <c r="E22" s="5" t="s">
        <v>237</v>
      </c>
      <c r="F22" s="7" t="s">
        <v>101</v>
      </c>
      <c r="G22" s="8" t="s">
        <v>102</v>
      </c>
      <c r="H22" s="23" t="s">
        <v>114</v>
      </c>
    </row>
    <row r="23" spans="1:9" s="1" customFormat="1" ht="25.05" customHeight="1" x14ac:dyDescent="0.25">
      <c r="A23" s="30" t="s">
        <v>188</v>
      </c>
      <c r="B23" s="5" t="s">
        <v>25</v>
      </c>
      <c r="C23" s="20" t="s">
        <v>104</v>
      </c>
      <c r="D23" s="7" t="s">
        <v>28</v>
      </c>
      <c r="E23" s="5" t="s">
        <v>155</v>
      </c>
      <c r="F23" s="7" t="s">
        <v>214</v>
      </c>
      <c r="G23" s="8" t="s">
        <v>24</v>
      </c>
      <c r="H23" s="23" t="s">
        <v>114</v>
      </c>
    </row>
    <row r="24" spans="1:9" ht="25.05" customHeight="1" x14ac:dyDescent="0.25">
      <c r="A24" s="30" t="s">
        <v>189</v>
      </c>
      <c r="B24" s="5" t="s">
        <v>31</v>
      </c>
      <c r="C24" s="15" t="s">
        <v>77</v>
      </c>
      <c r="D24" s="7" t="s">
        <v>33</v>
      </c>
      <c r="E24" s="7" t="s">
        <v>156</v>
      </c>
      <c r="F24" s="2" t="s">
        <v>35</v>
      </c>
      <c r="G24" s="8" t="s">
        <v>36</v>
      </c>
      <c r="H24" s="23" t="s">
        <v>114</v>
      </c>
    </row>
    <row r="25" spans="1:9" ht="25.05" customHeight="1" x14ac:dyDescent="0.25">
      <c r="A25" s="30" t="s">
        <v>190</v>
      </c>
      <c r="B25" s="5" t="s">
        <v>37</v>
      </c>
      <c r="C25" s="15" t="s">
        <v>77</v>
      </c>
      <c r="D25" s="7" t="s">
        <v>38</v>
      </c>
      <c r="E25" s="5" t="s">
        <v>238</v>
      </c>
      <c r="F25" s="7" t="s">
        <v>39</v>
      </c>
      <c r="G25" s="8" t="s">
        <v>40</v>
      </c>
      <c r="H25" s="23" t="s">
        <v>114</v>
      </c>
    </row>
    <row r="26" spans="1:9" ht="25.05" customHeight="1" x14ac:dyDescent="0.25">
      <c r="A26" s="30" t="s">
        <v>191</v>
      </c>
      <c r="B26" s="6" t="s">
        <v>91</v>
      </c>
      <c r="C26" s="10" t="s">
        <v>77</v>
      </c>
      <c r="D26" s="10" t="s">
        <v>92</v>
      </c>
      <c r="E26" s="6" t="s">
        <v>239</v>
      </c>
      <c r="F26" s="10" t="s">
        <v>215</v>
      </c>
      <c r="G26" s="8" t="s">
        <v>93</v>
      </c>
      <c r="H26" s="23" t="s">
        <v>113</v>
      </c>
      <c r="I26" s="1"/>
    </row>
    <row r="27" spans="1:9" ht="25.05" customHeight="1" x14ac:dyDescent="0.25">
      <c r="A27" s="30" t="s">
        <v>192</v>
      </c>
      <c r="B27" s="5" t="s">
        <v>81</v>
      </c>
      <c r="C27" s="16" t="s">
        <v>77</v>
      </c>
      <c r="D27" s="5" t="s">
        <v>82</v>
      </c>
      <c r="E27" s="5" t="s">
        <v>240</v>
      </c>
      <c r="F27" s="17" t="s">
        <v>216</v>
      </c>
      <c r="G27" s="8" t="s">
        <v>80</v>
      </c>
      <c r="H27" s="23" t="s">
        <v>114</v>
      </c>
    </row>
    <row r="28" spans="1:9" ht="25.05" customHeight="1" x14ac:dyDescent="0.25">
      <c r="A28" s="30" t="s">
        <v>193</v>
      </c>
      <c r="B28" s="5" t="s">
        <v>83</v>
      </c>
      <c r="C28" s="5" t="s">
        <v>77</v>
      </c>
      <c r="D28" s="5" t="s">
        <v>84</v>
      </c>
      <c r="E28" s="5" t="s">
        <v>241</v>
      </c>
      <c r="F28" s="18" t="s">
        <v>87</v>
      </c>
      <c r="G28" s="8" t="s">
        <v>80</v>
      </c>
      <c r="H28" s="23" t="s">
        <v>114</v>
      </c>
    </row>
    <row r="29" spans="1:9" ht="25.05" customHeight="1" x14ac:dyDescent="0.25">
      <c r="A29" s="30" t="s">
        <v>194</v>
      </c>
      <c r="B29" s="5" t="s">
        <v>85</v>
      </c>
      <c r="C29" s="5" t="s">
        <v>77</v>
      </c>
      <c r="D29" s="5" t="s">
        <v>86</v>
      </c>
      <c r="E29" s="5" t="s">
        <v>242</v>
      </c>
      <c r="F29" s="18" t="s">
        <v>243</v>
      </c>
      <c r="G29" s="8" t="s">
        <v>80</v>
      </c>
      <c r="H29" s="23" t="s">
        <v>114</v>
      </c>
    </row>
    <row r="30" spans="1:9" ht="25.05" customHeight="1" x14ac:dyDescent="0.25">
      <c r="A30" s="30" t="s">
        <v>195</v>
      </c>
      <c r="B30" s="18" t="s">
        <v>59</v>
      </c>
      <c r="C30" s="18" t="s">
        <v>60</v>
      </c>
      <c r="D30" s="18" t="s">
        <v>68</v>
      </c>
      <c r="E30" s="18" t="s">
        <v>157</v>
      </c>
      <c r="F30" s="18" t="s">
        <v>70</v>
      </c>
      <c r="G30" s="8" t="s">
        <v>71</v>
      </c>
      <c r="H30" s="23" t="s">
        <v>113</v>
      </c>
    </row>
    <row r="31" spans="1:9" ht="25.05" customHeight="1" x14ac:dyDescent="0.25">
      <c r="A31" s="30" t="s">
        <v>196</v>
      </c>
      <c r="B31" s="18" t="s">
        <v>53</v>
      </c>
      <c r="C31" s="20" t="s">
        <v>104</v>
      </c>
      <c r="D31" s="18" t="s">
        <v>62</v>
      </c>
      <c r="E31" s="18" t="s">
        <v>158</v>
      </c>
      <c r="F31" s="18" t="s">
        <v>244</v>
      </c>
      <c r="G31" s="8" t="s">
        <v>71</v>
      </c>
      <c r="H31" s="23" t="s">
        <v>115</v>
      </c>
    </row>
    <row r="32" spans="1:9" ht="25.05" customHeight="1" x14ac:dyDescent="0.25">
      <c r="A32" s="30" t="s">
        <v>197</v>
      </c>
      <c r="B32" s="18" t="s">
        <v>54</v>
      </c>
      <c r="C32" s="20" t="s">
        <v>104</v>
      </c>
      <c r="D32" s="18" t="s">
        <v>63</v>
      </c>
      <c r="E32" s="18" t="s">
        <v>159</v>
      </c>
      <c r="F32" s="18" t="s">
        <v>69</v>
      </c>
      <c r="G32" s="8" t="s">
        <v>71</v>
      </c>
      <c r="H32" s="23" t="s">
        <v>115</v>
      </c>
    </row>
    <row r="33" spans="1:9" ht="25.05" customHeight="1" x14ac:dyDescent="0.25">
      <c r="A33" s="30" t="s">
        <v>198</v>
      </c>
      <c r="B33" s="18" t="s">
        <v>55</v>
      </c>
      <c r="C33" s="20" t="s">
        <v>104</v>
      </c>
      <c r="D33" s="18" t="s">
        <v>64</v>
      </c>
      <c r="E33" s="18" t="s">
        <v>160</v>
      </c>
      <c r="F33" s="18" t="s">
        <v>69</v>
      </c>
      <c r="G33" s="8" t="s">
        <v>71</v>
      </c>
      <c r="H33" s="23" t="s">
        <v>115</v>
      </c>
      <c r="I33" s="3" t="s">
        <v>94</v>
      </c>
    </row>
    <row r="34" spans="1:9" ht="25.05" customHeight="1" x14ac:dyDescent="0.25">
      <c r="A34" s="30" t="s">
        <v>212</v>
      </c>
      <c r="B34" s="18" t="s">
        <v>58</v>
      </c>
      <c r="C34" s="20" t="s">
        <v>104</v>
      </c>
      <c r="D34" s="18" t="s">
        <v>67</v>
      </c>
      <c r="E34" s="18" t="s">
        <v>161</v>
      </c>
      <c r="F34" s="18" t="s">
        <v>256</v>
      </c>
      <c r="G34" s="8" t="s">
        <v>71</v>
      </c>
      <c r="H34" s="23" t="s">
        <v>115</v>
      </c>
    </row>
    <row r="35" spans="1:9" ht="25.05" customHeight="1" x14ac:dyDescent="0.25">
      <c r="A35" s="30" t="s">
        <v>199</v>
      </c>
      <c r="B35" s="17" t="s">
        <v>106</v>
      </c>
      <c r="C35" s="20" t="s">
        <v>104</v>
      </c>
      <c r="D35" s="2" t="s">
        <v>107</v>
      </c>
      <c r="E35" s="17" t="s">
        <v>245</v>
      </c>
      <c r="F35" s="7" t="s">
        <v>105</v>
      </c>
      <c r="G35" s="8" t="s">
        <v>103</v>
      </c>
      <c r="H35" s="23" t="s">
        <v>114</v>
      </c>
    </row>
    <row r="36" spans="1:9" ht="25.05" customHeight="1" x14ac:dyDescent="0.25">
      <c r="A36" s="30" t="s">
        <v>200</v>
      </c>
      <c r="B36" s="6" t="s">
        <v>20</v>
      </c>
      <c r="C36" s="19" t="s">
        <v>77</v>
      </c>
      <c r="D36" s="6" t="s">
        <v>21</v>
      </c>
      <c r="E36" s="6" t="s">
        <v>246</v>
      </c>
      <c r="F36" s="6" t="s">
        <v>22</v>
      </c>
      <c r="G36" s="8" t="s">
        <v>23</v>
      </c>
      <c r="H36" s="23" t="s">
        <v>114</v>
      </c>
    </row>
    <row r="37" spans="1:9" ht="25.05" customHeight="1" x14ac:dyDescent="0.25">
      <c r="A37" s="30" t="s">
        <v>201</v>
      </c>
      <c r="B37" s="5" t="s">
        <v>95</v>
      </c>
      <c r="C37" s="20" t="s">
        <v>104</v>
      </c>
      <c r="D37" s="11" t="s">
        <v>96</v>
      </c>
      <c r="E37" s="17" t="s">
        <v>247</v>
      </c>
      <c r="F37" s="10" t="s">
        <v>248</v>
      </c>
      <c r="G37" s="8" t="s">
        <v>97</v>
      </c>
      <c r="H37" s="23" t="s">
        <v>115</v>
      </c>
    </row>
    <row r="38" spans="1:9" ht="25.05" customHeight="1" x14ac:dyDescent="0.25">
      <c r="A38" s="30" t="s">
        <v>202</v>
      </c>
      <c r="B38" s="5" t="s">
        <v>42</v>
      </c>
      <c r="C38" s="15" t="s">
        <v>77</v>
      </c>
      <c r="D38" s="7" t="s">
        <v>46</v>
      </c>
      <c r="E38" s="5" t="s">
        <v>162</v>
      </c>
      <c r="F38" s="7" t="s">
        <v>48</v>
      </c>
      <c r="G38" s="8" t="s">
        <v>50</v>
      </c>
      <c r="H38" s="23" t="s">
        <v>114</v>
      </c>
    </row>
    <row r="39" spans="1:9" ht="25.05" customHeight="1" x14ac:dyDescent="0.25">
      <c r="A39" s="30" t="s">
        <v>203</v>
      </c>
      <c r="B39" s="5" t="s">
        <v>43</v>
      </c>
      <c r="C39" s="15" t="s">
        <v>77</v>
      </c>
      <c r="D39" s="7" t="s">
        <v>47</v>
      </c>
      <c r="E39" s="5" t="s">
        <v>249</v>
      </c>
      <c r="F39" s="7" t="s">
        <v>250</v>
      </c>
      <c r="G39" s="8" t="s">
        <v>50</v>
      </c>
      <c r="H39" s="23" t="s">
        <v>114</v>
      </c>
    </row>
    <row r="40" spans="1:9" ht="25.05" customHeight="1" x14ac:dyDescent="0.25">
      <c r="A40" s="30" t="s">
        <v>204</v>
      </c>
      <c r="B40" s="5" t="s">
        <v>41</v>
      </c>
      <c r="C40" s="20" t="s">
        <v>104</v>
      </c>
      <c r="D40" s="7" t="s">
        <v>44</v>
      </c>
      <c r="E40" s="5" t="s">
        <v>163</v>
      </c>
      <c r="F40" s="7" t="s">
        <v>48</v>
      </c>
      <c r="G40" s="8" t="s">
        <v>50</v>
      </c>
      <c r="H40" s="23" t="s">
        <v>115</v>
      </c>
    </row>
    <row r="41" spans="1:9" ht="25.05" customHeight="1" x14ac:dyDescent="0.25">
      <c r="A41" s="30" t="s">
        <v>205</v>
      </c>
      <c r="B41" s="22" t="s">
        <v>98</v>
      </c>
      <c r="C41" s="20" t="s">
        <v>104</v>
      </c>
      <c r="D41" s="7" t="s">
        <v>45</v>
      </c>
      <c r="E41" s="6" t="s">
        <v>251</v>
      </c>
      <c r="F41" s="7" t="s">
        <v>49</v>
      </c>
      <c r="G41" s="8" t="s">
        <v>50</v>
      </c>
      <c r="H41" s="23" t="s">
        <v>115</v>
      </c>
    </row>
    <row r="42" spans="1:9" ht="25.05" customHeight="1" x14ac:dyDescent="0.25">
      <c r="A42" s="30" t="s">
        <v>206</v>
      </c>
      <c r="B42" s="13" t="s">
        <v>17</v>
      </c>
      <c r="C42" s="14" t="s">
        <v>72</v>
      </c>
      <c r="D42" s="14" t="s">
        <v>18</v>
      </c>
      <c r="E42" s="13" t="s">
        <v>252</v>
      </c>
      <c r="F42" s="9" t="s">
        <v>257</v>
      </c>
      <c r="G42" s="8" t="s">
        <v>19</v>
      </c>
      <c r="H42" s="23" t="s">
        <v>113</v>
      </c>
    </row>
    <row r="43" spans="1:9" ht="25.05" customHeight="1" x14ac:dyDescent="0.25">
      <c r="A43" s="30" t="s">
        <v>207</v>
      </c>
      <c r="B43" s="5" t="s">
        <v>32</v>
      </c>
      <c r="C43" s="15" t="s">
        <v>72</v>
      </c>
      <c r="D43" s="7" t="s">
        <v>34</v>
      </c>
      <c r="E43" s="5" t="s">
        <v>253</v>
      </c>
      <c r="F43" s="2" t="s">
        <v>35</v>
      </c>
      <c r="G43" s="8" t="s">
        <v>36</v>
      </c>
      <c r="H43" s="23" t="s">
        <v>113</v>
      </c>
    </row>
    <row r="44" spans="1:9" ht="25.05" customHeight="1" x14ac:dyDescent="0.25">
      <c r="A44" s="30" t="s">
        <v>208</v>
      </c>
      <c r="B44" s="5" t="s">
        <v>109</v>
      </c>
      <c r="C44" s="7" t="s">
        <v>72</v>
      </c>
      <c r="D44" s="7" t="s">
        <v>88</v>
      </c>
      <c r="E44" s="6" t="s">
        <v>254</v>
      </c>
      <c r="F44" s="2" t="s">
        <v>89</v>
      </c>
      <c r="G44" s="8" t="s">
        <v>90</v>
      </c>
      <c r="H44" s="23" t="s">
        <v>113</v>
      </c>
    </row>
    <row r="45" spans="1:9" ht="25.05" customHeight="1" x14ac:dyDescent="0.25">
      <c r="A45" s="30" t="s">
        <v>209</v>
      </c>
      <c r="B45" s="18" t="s">
        <v>51</v>
      </c>
      <c r="C45" s="18" t="s">
        <v>73</v>
      </c>
      <c r="D45" s="18" t="s">
        <v>61</v>
      </c>
      <c r="E45" s="18" t="s">
        <v>164</v>
      </c>
      <c r="F45" s="18" t="s">
        <v>255</v>
      </c>
      <c r="G45" s="8" t="s">
        <v>71</v>
      </c>
      <c r="H45" s="23" t="s">
        <v>113</v>
      </c>
    </row>
    <row r="46" spans="1:9" ht="25.05" customHeight="1" x14ac:dyDescent="0.25">
      <c r="A46" s="30" t="s">
        <v>210</v>
      </c>
      <c r="B46" s="18" t="s">
        <v>56</v>
      </c>
      <c r="C46" s="18" t="s">
        <v>52</v>
      </c>
      <c r="D46" s="18" t="s">
        <v>65</v>
      </c>
      <c r="E46" s="18" t="s">
        <v>165</v>
      </c>
      <c r="F46" s="18" t="s">
        <v>69</v>
      </c>
      <c r="G46" s="8" t="s">
        <v>71</v>
      </c>
      <c r="H46" s="23" t="s">
        <v>113</v>
      </c>
    </row>
    <row r="47" spans="1:9" ht="25.05" customHeight="1" x14ac:dyDescent="0.25">
      <c r="A47" s="31" t="s">
        <v>211</v>
      </c>
      <c r="B47" s="18" t="s">
        <v>57</v>
      </c>
      <c r="C47" s="18" t="s">
        <v>72</v>
      </c>
      <c r="D47" s="18" t="s">
        <v>66</v>
      </c>
      <c r="E47" s="18" t="s">
        <v>166</v>
      </c>
      <c r="F47" s="18" t="s">
        <v>110</v>
      </c>
      <c r="G47" s="8" t="s">
        <v>71</v>
      </c>
      <c r="H47" s="23" t="s">
        <v>113</v>
      </c>
    </row>
    <row r="48" spans="1:9" ht="25.05" customHeight="1" x14ac:dyDescent="0.25">
      <c r="A48" s="32"/>
      <c r="B48" s="24"/>
      <c r="C48" s="25"/>
      <c r="D48" s="25"/>
      <c r="E48" s="25"/>
      <c r="F48" s="25"/>
      <c r="G48" s="25"/>
      <c r="H48" s="25"/>
    </row>
  </sheetData>
  <autoFilter ref="A2:H47"/>
  <sortState ref="A3:H12">
    <sortCondition ref="G3:G12"/>
  </sortState>
  <mergeCells count="1">
    <mergeCell ref="A1:H1"/>
  </mergeCells>
  <phoneticPr fontId="1" type="noConversion"/>
  <dataValidations count="4">
    <dataValidation allowBlank="1" showInputMessage="1" showErrorMessage="1" promptTitle="填写负责人姓名" prompt="请输入第一负责人姓名。" sqref="D36:D40 D42:D44 D3:D24 D31:D32 D46"/>
    <dataValidation allowBlank="1" showInputMessage="1" showErrorMessage="1" promptTitle="填写教师姓名" prompt="教师有多个请以英文状态下的逗号隔开。" sqref="F46 F31:F32 F39 F3:F16 F21:F24"/>
    <dataValidation type="list" allowBlank="1" showInputMessage="1" showErrorMessage="1" errorTitle="类型输入有误！" error="请重新填写。" promptTitle="选择项目类型" prompt="创新训练项目_x000a_创业训练项目_x000a_创业实践项目" sqref="C31:C32 C36:C37 C42:C47 C13:C24">
      <formula1>"创新训练项目,创业训练项目,创业实践项目"</formula1>
    </dataValidation>
    <dataValidation operator="equal" allowBlank="1" showInputMessage="1" showErrorMessage="1" promptTitle="填写项目成员信息" prompt="格式如：成员1/2014001,成员2/2014002,成员3/2014003,......_x000a_注意：逗号请用英文状态下的格式填写。" sqref="E3:E12 E17 E19:E25 E28:E29 E31:E33 E36:E37 E39 E43:E45"/>
  </dataValidations>
  <pageMargins left="0.36" right="0.16" top="0.22" bottom="0.16" header="0.22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2017-03-06T00:38:22Z</dcterms:modified>
</cp:coreProperties>
</file>