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18" windowHeight="8686"/>
  </bookViews>
  <sheets>
    <sheet name="Sheet1" sheetId="1" r:id="rId1"/>
  </sheets>
  <definedNames>
    <definedName name="_xlnm._FilterDatabase" localSheetId="0" hidden="1">Sheet1!$A$3:$I$83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<sst xmlns="http://schemas.openxmlformats.org/spreadsheetml/2006/main" count="575" uniqueCount="353">
  <si>
    <t>附件1：</t>
  </si>
  <si>
    <t>广东财经大学2026年度国家级、省级大学生创新训练计划项目推荐立项一览表</t>
  </si>
  <si>
    <t>序号</t>
  </si>
  <si>
    <t>学院名称</t>
  </si>
  <si>
    <t>项目名称</t>
  </si>
  <si>
    <t>项目编号</t>
  </si>
  <si>
    <t>项目类型</t>
  </si>
  <si>
    <t>项目负责人姓名</t>
  </si>
  <si>
    <t>指导教师姓名</t>
  </si>
  <si>
    <t>拟推荐项目级别</t>
  </si>
  <si>
    <t>是否同意推荐为重点领域支持项目</t>
  </si>
  <si>
    <t>地理与环境经济学院</t>
  </si>
  <si>
    <t>兼顾成本约束与动态稳定的低空旅游起降点选址分析——以广州市为例</t>
  </si>
  <si>
    <t>202610592001</t>
  </si>
  <si>
    <t>创新训练项目</t>
  </si>
  <si>
    <t>张旭华,萨砚清</t>
  </si>
  <si>
    <t>盛艳玲、张亦汉</t>
  </si>
  <si>
    <t>国家级</t>
  </si>
  <si>
    <t>财政税务学院（税务师学院）</t>
  </si>
  <si>
    <t>基于PGLE-LA模型的低空经济企业信贷风险评估与融资路径研究</t>
  </si>
  <si>
    <t>202610592002</t>
  </si>
  <si>
    <t>罗蕊</t>
  </si>
  <si>
    <t>朱翠华,陈威廷</t>
  </si>
  <si>
    <t>统计与数据科学学院</t>
  </si>
  <si>
    <t>基于三维点云的青少年脊柱侧弯无辐射智能
筛查研究</t>
  </si>
  <si>
    <t>202610592003</t>
  </si>
  <si>
    <t xml:space="preserve">区允森；罗鑫桐
</t>
  </si>
  <si>
    <t>边宇、江福</t>
  </si>
  <si>
    <t>数据驱动下广东 AI 产业、政策与人才协同研究</t>
  </si>
  <si>
    <t>202610592004</t>
  </si>
  <si>
    <t>罗鑫桐</t>
  </si>
  <si>
    <t>冯梦瑶、黎中彦</t>
  </si>
  <si>
    <t>金融学院</t>
  </si>
  <si>
    <t>从“融资输血”到“转型造血”：集群式整合驱动下的广东中小企业绿色ABS的信用增级与绿色转型闭环路径研究——以佛山制造业为例</t>
  </si>
  <si>
    <t>202610592005</t>
  </si>
  <si>
    <t>薛芷其</t>
  </si>
  <si>
    <t>胡凡、朱莹</t>
  </si>
  <si>
    <t>公共管理学院</t>
  </si>
  <si>
    <t>多模态数据与可解释机器学习支持的城市绿地活力机制解析及功能提升</t>
  </si>
  <si>
    <t>202610592006</t>
  </si>
  <si>
    <t>李心静</t>
  </si>
  <si>
    <t>卢宗亮,李维怡</t>
  </si>
  <si>
    <t>法学院</t>
  </si>
  <si>
    <t>“银发经济”背景下老年人数字权益法律保障研究</t>
  </si>
  <si>
    <t>202610592007</t>
  </si>
  <si>
    <t>黄美琪</t>
  </si>
  <si>
    <t>刘薇,吕锐</t>
  </si>
  <si>
    <t>生成式AI对投资者行为偏差的影响——基于中国散户调查数据的实证研究</t>
  </si>
  <si>
    <t>202610592008</t>
  </si>
  <si>
    <t>曾俊姗</t>
  </si>
  <si>
    <t>胡凡,黄洁娜</t>
  </si>
  <si>
    <t>数字人民币在大湾区跨境场景应用的潜力、挑战与模式研究——基于对深港居民的问卷调查与仿真分析</t>
  </si>
  <si>
    <t>202610592009</t>
  </si>
  <si>
    <t>谷笑宇</t>
  </si>
  <si>
    <t>段军山，吕红娟</t>
  </si>
  <si>
    <t>从“提篮小卖”到“链式增值”：品牌赋能视角下家庭农场嵌入现代农业价值链路径研究</t>
  </si>
  <si>
    <t>202610592010</t>
  </si>
  <si>
    <t>谢溢洋</t>
  </si>
  <si>
    <t>朱孟珏,徐茜</t>
  </si>
  <si>
    <t>以销稳粮，守土护耕：粮食主销区耕地种植结构异化风险的智能预控机制仿真--基于广东9市77乡村的调查</t>
  </si>
  <si>
    <t>202610592011</t>
  </si>
  <si>
    <t>司天睿,吴旭杰</t>
  </si>
  <si>
    <t>工商管理学院(粤商学院、创新创业学院)</t>
  </si>
  <si>
    <t>AIGC赋能公益传播的效果评估与创业应用方案研究——以粤东西北地区为例</t>
  </si>
  <si>
    <t>202610592012</t>
  </si>
  <si>
    <t>张童茵</t>
  </si>
  <si>
    <t>张文怡</t>
  </si>
  <si>
    <t>会计学院</t>
  </si>
  <si>
    <t>数智治理视域下的农村集体“三资”管理困境与优化路径研究——基于珠三角地区的多案例分析</t>
  </si>
  <si>
    <t>202610592013</t>
  </si>
  <si>
    <r>
      <rPr>
        <sz val="14"/>
        <rFont val="仿宋"/>
        <charset val="134"/>
      </rPr>
      <t>程雅资</t>
    </r>
    <r>
      <rPr>
        <sz val="14"/>
        <color rgb="FFFF0000"/>
        <rFont val="仿宋"/>
        <charset val="134"/>
      </rPr>
      <t>、蒋雯婕</t>
    </r>
  </si>
  <si>
    <t>董艳
,汪雨亭</t>
  </si>
  <si>
    <t>“飞”入寻常百姓家：低空经济背景下空域使用权的法律困局与突破——以无人机进小区为例</t>
  </si>
  <si>
    <t>202610592014</t>
  </si>
  <si>
    <t>吴卓琳 ，胡意欣</t>
  </si>
  <si>
    <t>王雪丹，龚柳青</t>
  </si>
  <si>
    <t>人工智能赋能银发经济高质量发展的影响</t>
  </si>
  <si>
    <t>202610592015</t>
  </si>
  <si>
    <t>姚丽虹、周思彤</t>
  </si>
  <si>
    <t>黎中彦</t>
  </si>
  <si>
    <t>人力资源学院</t>
  </si>
  <si>
    <t>县域志愿服务数字化治理与青年参与机制创新：基于“百千万工程”的公共服务提升路径研究</t>
  </si>
  <si>
    <t>202610592016</t>
  </si>
  <si>
    <t>陈心忆</t>
  </si>
  <si>
    <t>严丹,
郭沐蓉</t>
  </si>
  <si>
    <t>广东省林业碳票开发及价值研究
--以韶关试点为例</t>
  </si>
  <si>
    <t>S202610592001</t>
  </si>
  <si>
    <t>游霄薇,崔歆璐</t>
  </si>
  <si>
    <t>许通,肖荣波</t>
  </si>
  <si>
    <t>省级</t>
  </si>
  <si>
    <t>废塑料跨境贸易时空格局演变及区域协同治理研究</t>
  </si>
  <si>
    <t>S202610592002</t>
  </si>
  <si>
    <t>陈梓晴,蒋奕</t>
  </si>
  <si>
    <t>许通,张毅</t>
  </si>
  <si>
    <t>复杂系统视角下我国“四链融合”多维网络耦合协同与动态演化研究</t>
  </si>
  <si>
    <t>S202610592003</t>
  </si>
  <si>
    <t>彭小乔、任雪</t>
  </si>
  <si>
    <t>杨智晨、李香桃</t>
  </si>
  <si>
    <t>百千万工程助力乡村留守儿童发展监测与关爱服务效能评估--以广东省梅州市兴宁市坭陂镇为例</t>
  </si>
  <si>
    <t>S202610592004</t>
  </si>
  <si>
    <t>刘嘉骏、蔡衍楷</t>
  </si>
  <si>
    <t>郑丽璇、冯梦瑶</t>
  </si>
  <si>
    <t>广东省数字乡村建设赋能县域人口“逆向流动”的机制分析</t>
  </si>
  <si>
    <t>S202610592005</t>
  </si>
  <si>
    <t>蔡铭希</t>
  </si>
  <si>
    <t>韩清池</t>
  </si>
  <si>
    <t>人文与传播学院
（网络传播学院、出版学院）</t>
  </si>
  <si>
    <t>乡村代际数智化阅读素养提升及终身学习调查研究——基于多案例的田野调查</t>
  </si>
  <si>
    <t>S202610592006</t>
  </si>
  <si>
    <t>黄靖怡</t>
  </si>
  <si>
    <t>冯婷</t>
  </si>
  <si>
    <t>乡村振兴背景下复合型文旅人才胜任力模型构建研究</t>
  </si>
  <si>
    <t>S202610592007</t>
  </si>
  <si>
    <t>黄利娜</t>
  </si>
  <si>
    <t>宋一晓</t>
  </si>
  <si>
    <t>是</t>
  </si>
  <si>
    <t>全过程视阈下广东省家庭农场韧性评估及政策优化研究</t>
  </si>
  <si>
    <t>S202610592008</t>
  </si>
  <si>
    <t>周雅雯</t>
  </si>
  <si>
    <t>朱孟珏,张慧霞</t>
  </si>
  <si>
    <t>元芬e点通V2.0赋能“人城产融合”：基于“智理”驱动的湾区人才服务模式创新研究</t>
  </si>
  <si>
    <t>S202610592009</t>
  </si>
  <si>
    <t>连嘉丽,
李逸霖</t>
  </si>
  <si>
    <t>张霞,徐海丽</t>
  </si>
  <si>
    <t>乡野有“数”，金融有“温”：千家农户普惠数字金融新探索</t>
  </si>
  <si>
    <t>S202610592010</t>
  </si>
  <si>
    <t>黄语恬、王煊龄</t>
  </si>
  <si>
    <t>张凯、李容</t>
  </si>
  <si>
    <t>陶立方﹣﹣陶瓷产业链"产文数"三维融合新范式</t>
  </si>
  <si>
    <t>S202610592011</t>
  </si>
  <si>
    <t>梁芷昕</t>
  </si>
  <si>
    <t>杨志强，陈晓东</t>
  </si>
  <si>
    <t>从被动参与到主动共赢——“政企银村”联农带农机制中小农户利益分配的困境与调适路径研究</t>
  </si>
  <si>
    <t>S202610592012</t>
  </si>
  <si>
    <t>陈冬阳</t>
  </si>
  <si>
    <t>严丹,
王平</t>
  </si>
  <si>
    <t>国家公园开展户外运动的地理评估与管理规制研究——以国家公园候选区丹霞山为例</t>
  </si>
  <si>
    <t>S202610592013</t>
  </si>
  <si>
    <t>罗慧铮</t>
  </si>
  <si>
    <t>吴艳艳</t>
  </si>
  <si>
    <t>经济学院</t>
  </si>
  <si>
    <t>气候风险如何影响绿色金融价格？——基于媒体基调传导机制的实证研究</t>
  </si>
  <si>
    <t>S202610592014</t>
  </si>
  <si>
    <t>胡敏锐</t>
  </si>
  <si>
    <t>葛福婷</t>
  </si>
  <si>
    <t>长期护理保险政策、家庭照护负担与创业决策——基于试点城市的双重差分检验</t>
  </si>
  <si>
    <t>S202610592015</t>
  </si>
  <si>
    <t>邬誉豪</t>
  </si>
  <si>
    <t>王方方、李香桃</t>
  </si>
  <si>
    <t>焦虑与赋能：基于自我决定理论的AI面试情景下大学生求职者需求阻碍与应对策略研究</t>
  </si>
  <si>
    <t>S202610592016</t>
  </si>
  <si>
    <t>颜伟成</t>
  </si>
  <si>
    <t>张霞</t>
  </si>
  <si>
    <t>社区嵌入式非遗文化传承的组织模式与人才发展研究—基于大湾区多案例分析</t>
  </si>
  <si>
    <t>S202610592017</t>
  </si>
  <si>
    <t>卓丽珠，
陈洁婷</t>
  </si>
  <si>
    <t>黄嘉欣,潘博成</t>
  </si>
  <si>
    <t>“破茧”与“归途”：犯罪标签理论下未成年人司法宽恕制度的构建——基于轻罪治理司法大数据的实证探索</t>
  </si>
  <si>
    <t>S202610592018</t>
  </si>
  <si>
    <t>杨翎曦</t>
  </si>
  <si>
    <t>谢伟、戴激涛</t>
  </si>
  <si>
    <t>文化旅游学院</t>
  </si>
  <si>
    <t>测以致用 数绘八乡：龙门县乡村经营主体高质量发展评价指标的操作化转译与数字治理实践</t>
  </si>
  <si>
    <t>S202610592019</t>
  </si>
  <si>
    <t>吕宛恩</t>
  </si>
  <si>
    <t>刘志宏、桂拉旦</t>
  </si>
  <si>
    <t>“守正”与“创新”非遗文化耦合机制研究——新会鱼灯非遗活态传承的实践路径</t>
  </si>
  <si>
    <t>S202610592020</t>
  </si>
  <si>
    <t>何钰婷</t>
  </si>
  <si>
    <t>马玲；赵骏宇</t>
  </si>
  <si>
    <t>面向慢性肾脏病全流程诊疗的分期预测与中西医处方智能推荐研究</t>
  </si>
  <si>
    <t>S202610592021</t>
  </si>
  <si>
    <t>熊梓月</t>
  </si>
  <si>
    <t>张严</t>
  </si>
  <si>
    <t>数字基础设施对重塑城市群功能格局影响机制的调查研究——宏观功能分工指数与“城市对—企业对”微观机制的双重证据</t>
  </si>
  <si>
    <t>S202610592022</t>
  </si>
  <si>
    <t>林曦</t>
  </si>
  <si>
    <t>岑聪</t>
  </si>
  <si>
    <t>农户数字素养对农药包装废弃物回收处理行为的影响研究</t>
  </si>
  <si>
    <t>S202610592023</t>
  </si>
  <si>
    <t>李思润</t>
  </si>
  <si>
    <t>杨智晨、王方方</t>
  </si>
  <si>
    <t>政策东风，能否吹动湾区民企“债”的帆？——粤港澳大湾区债券融资市场现状与政策支持效果研究</t>
  </si>
  <si>
    <t>S202610592024</t>
  </si>
  <si>
    <t>章婧</t>
  </si>
  <si>
    <t>朱莹,白茜</t>
  </si>
  <si>
    <t>国际商学院</t>
  </si>
  <si>
    <t>数据要素市场建设下个人数据要素入市的障碍与对策研究</t>
  </si>
  <si>
    <t>S202610592025</t>
  </si>
  <si>
    <t>李一涵</t>
  </si>
  <si>
    <t>吴尚燃</t>
  </si>
  <si>
    <t>外国语学院</t>
  </si>
  <si>
    <t>清末英闽、闽英词典传统与谱系研究</t>
  </si>
  <si>
    <t>S202610592026</t>
  </si>
  <si>
    <t>彭舒维</t>
  </si>
  <si>
    <t>李睿</t>
  </si>
  <si>
    <t>湾区影视产业学院</t>
  </si>
  <si>
    <t>《新媒体语境下佛山醒狮在青年群体中的传承困境与创新实践</t>
  </si>
  <si>
    <t>S202610592027</t>
  </si>
  <si>
    <t>荀子扬</t>
  </si>
  <si>
    <t>钟妍</t>
  </si>
  <si>
    <t>艾上柑橘——基于种间互作的生态农业与农户增收协同路径探索</t>
  </si>
  <si>
    <t>S202610592028</t>
  </si>
  <si>
    <t>朱羲葆</t>
  </si>
  <si>
    <t>崔婷、
王一飞</t>
  </si>
  <si>
    <t>“扩能提质”背景下生产性服务业驱动产业升级的机理与对策研究</t>
  </si>
  <si>
    <t>S202610592029</t>
  </si>
  <si>
    <t>黄祺雯</t>
  </si>
  <si>
    <t>陈培如
聂普焱</t>
  </si>
  <si>
    <t>企业数据资产信息披露对股票收益率的影响机制研究</t>
  </si>
  <si>
    <t>S202610592030</t>
  </si>
  <si>
    <t>林舒丽</t>
  </si>
  <si>
    <t>郭文伟</t>
  </si>
  <si>
    <t>貔貅新生——数字创意赋能佳松岭村非遗传承与乡村振兴计划</t>
  </si>
  <si>
    <t>S202610592031</t>
  </si>
  <si>
    <t>林怡蔓</t>
  </si>
  <si>
    <t>张春香</t>
  </si>
  <si>
    <t>气候政策不确定性驱动银行风险承担的 “双渠道” 传导机制及实证检验</t>
  </si>
  <si>
    <t>S202610592032</t>
  </si>
  <si>
    <t>林晓丹</t>
  </si>
  <si>
    <t>王茜</t>
  </si>
  <si>
    <t>金融资产与个人养老金参与行为一一基于广州市居民的问卷调查研究</t>
  </si>
  <si>
    <t>S202610592033</t>
  </si>
  <si>
    <t>付彬洋</t>
  </si>
  <si>
    <t>赵海珠,罗连化</t>
  </si>
  <si>
    <t>星趣连心——双特儿童专业社会服务试点班</t>
  </si>
  <si>
    <t>S202610592034S</t>
  </si>
  <si>
    <t>创业实践项目</t>
  </si>
  <si>
    <t>李雅诗</t>
  </si>
  <si>
    <t>蔡静诚,廖一柱</t>
  </si>
  <si>
    <t>税税通——面向中小微跨境电商的出口退税智能服务平台构建与应用</t>
  </si>
  <si>
    <t>202610592016X</t>
  </si>
  <si>
    <t>创业训练项目</t>
  </si>
  <si>
    <t>孙立</t>
  </si>
  <si>
    <t>陈淼、李林木</t>
  </si>
  <si>
    <t>智流赋农——AI+场景赋能城乡农文旅的流量共创模式</t>
  </si>
  <si>
    <t>202610592017X</t>
  </si>
  <si>
    <t>卓陆琦、崔燕萍</t>
  </si>
  <si>
    <t>曾准、吴昇宇</t>
  </si>
  <si>
    <t>法润残心——新型人工智能手语识别与法律文本转换系统</t>
  </si>
  <si>
    <t>202610592018X</t>
  </si>
  <si>
    <t>胡紫怡</t>
  </si>
  <si>
    <t>刘薇
赵景琛
周星帆</t>
  </si>
  <si>
    <t>“智鉴律瞳”——粤港澳大湾区AI企业数据合规法律模型开创者</t>
  </si>
  <si>
    <t>202610592019X</t>
  </si>
  <si>
    <t>段华婕</t>
  </si>
  <si>
    <t>戴激涛,任仕强</t>
  </si>
  <si>
    <t>以赛助农——运动赛事助力“百千万工程”</t>
  </si>
  <si>
    <t>202610592020X</t>
  </si>
  <si>
    <t>杨嘉怡</t>
  </si>
  <si>
    <t>曾准/张文怡</t>
  </si>
  <si>
    <t>智育领航——AI赋能青少年爱国体教融合领跑者</t>
  </si>
  <si>
    <t>202610592021X</t>
  </si>
  <si>
    <t>张豪杰</t>
  </si>
  <si>
    <t>于文林/张文怡</t>
  </si>
  <si>
    <t>Ai拼未来——流动儿童数理思维教育公益革新者</t>
  </si>
  <si>
    <t>202610592022X</t>
  </si>
  <si>
    <t>梁蒽铜</t>
  </si>
  <si>
    <t>张文怡、秦楠</t>
  </si>
  <si>
    <t>农康桥--连接健康与农业的桥梁</t>
  </si>
  <si>
    <t>202610592023X</t>
  </si>
  <si>
    <t>宋素怡</t>
  </si>
  <si>
    <t>曾准，黄国铳</t>
  </si>
  <si>
    <t>《光影智编——编程机器人驱动皮影非遗启蒙工程》</t>
  </si>
  <si>
    <t>202610592024X</t>
  </si>
  <si>
    <t>吴启宁</t>
  </si>
  <si>
    <t>张严，陈光明</t>
  </si>
  <si>
    <r>
      <rPr>
        <sz val="14"/>
        <rFont val="仿宋"/>
        <charset val="134"/>
      </rPr>
      <t>法智助粤</t>
    </r>
    <r>
      <rPr>
        <sz val="14"/>
        <rFont val="MS Gothic"/>
        <charset val="134"/>
      </rPr>
      <t>・</t>
    </r>
    <r>
      <rPr>
        <sz val="14"/>
        <rFont val="仿宋"/>
        <charset val="134"/>
      </rPr>
      <t>乡兴法治——基于人工智能的广东乡村方言法律援助系统</t>
    </r>
  </si>
  <si>
    <t>S202610592035X</t>
  </si>
  <si>
    <t>柯慧淳</t>
  </si>
  <si>
    <t>刘薇、黄泷一、赵景琛</t>
  </si>
  <si>
    <t>DeepGuardian——基于多智能体协同的全栈式数字内容安全领航者</t>
  </si>
  <si>
    <t>S202610592036X</t>
  </si>
  <si>
    <t>涂正政</t>
  </si>
  <si>
    <t>蔺聪</t>
  </si>
  <si>
    <t>颐心智居：社区养老的数智化守护者</t>
  </si>
  <si>
    <t>S202610592037X</t>
  </si>
  <si>
    <t>邓均美</t>
  </si>
  <si>
    <t>胡凡、黄洁娜</t>
  </si>
  <si>
    <t>食刻优选——智慧食品价值再生平台</t>
  </si>
  <si>
    <t>S202610592038X</t>
  </si>
  <si>
    <t>郑梓熙</t>
  </si>
  <si>
    <t>滕明明</t>
  </si>
  <si>
    <t>税佑银龄—养老机构政策赋能与财务托管增效平台</t>
  </si>
  <si>
    <t>S202610592039X</t>
  </si>
  <si>
    <t>欧阳俊琳</t>
  </si>
  <si>
    <t xml:space="preserve">姜群 </t>
  </si>
  <si>
    <t>艺术与设计学院</t>
  </si>
  <si>
    <t>驰界创新——数境未来</t>
  </si>
  <si>
    <t>S202610592040X</t>
  </si>
  <si>
    <t>王禹博</t>
  </si>
  <si>
    <t>张宇奇 侯叶</t>
  </si>
  <si>
    <t>艾聚乡兴——全链条智慧化乡村特色产业振兴</t>
  </si>
  <si>
    <t>S202610592041X</t>
  </si>
  <si>
    <t>黄梓煜</t>
  </si>
  <si>
    <t>崔婷、王一飞</t>
  </si>
  <si>
    <t>智茶云管——基于物联网的茶园数字化管理与服务平台</t>
  </si>
  <si>
    <t>S202610592042X</t>
  </si>
  <si>
    <t>郭齐有</t>
  </si>
  <si>
    <t>陈勇  陆万俭</t>
  </si>
  <si>
    <t>文启空间——展览生态系统赋能城市低效公共空间</t>
  </si>
  <si>
    <t>S202610592043X</t>
  </si>
  <si>
    <t>霍楚滢</t>
  </si>
  <si>
    <t xml:space="preserve">潘博成 ,毕伟 </t>
  </si>
  <si>
    <t>拾光文化—以光为引，拾遗焕新</t>
  </si>
  <si>
    <t>S202610592044X</t>
  </si>
  <si>
    <t>邱楚炜</t>
  </si>
  <si>
    <t>张宇奇 陈珏</t>
  </si>
  <si>
    <t>MindMap AI: 全球专家智识图谱系统</t>
  </si>
  <si>
    <t>S202610592045X</t>
  </si>
  <si>
    <t>苏彦妃</t>
  </si>
  <si>
    <t>胡凡,邓学斌</t>
  </si>
  <si>
    <t>桑榆慧养——基于多模态AI的社区养老主动预警与服务系统</t>
  </si>
  <si>
    <t>S202610592046X</t>
  </si>
  <si>
    <t>林家愈</t>
  </si>
  <si>
    <t>万媛媛</t>
  </si>
  <si>
    <t>粤传地标—岭南非遗活化与乡村振兴领航者</t>
  </si>
  <si>
    <t>S202610592047X</t>
  </si>
  <si>
    <t>王嘉雯</t>
  </si>
  <si>
    <t>邓学赋</t>
  </si>
  <si>
    <t>银发“腕”护—老年智护手环的研发与创业应用项目</t>
  </si>
  <si>
    <t>S202610592048X</t>
  </si>
  <si>
    <t>温梓珊</t>
  </si>
  <si>
    <t>张阳</t>
  </si>
  <si>
    <t>“值达畲境”——Metaverse赋能文旅资产统筹、构建畲族民俗数字化新生态</t>
  </si>
  <si>
    <t>S202610592049X</t>
  </si>
  <si>
    <t>林怡珊</t>
  </si>
  <si>
    <t>廖丽萍、侯煜斌</t>
  </si>
  <si>
    <t>“柑甜事业，油然而生”——
融媒体+技术助力潮汕乡村振兴</t>
  </si>
  <si>
    <t>S202610592050X</t>
  </si>
  <si>
    <t>冯庆秋</t>
  </si>
  <si>
    <t>张琼张博</t>
  </si>
  <si>
    <t>大数据与人工智能学院</t>
  </si>
  <si>
    <t>油茶数融，乡振领航——基于梅州黄陂的全国乡镇品牌升级与数字营销一站式解决方案工程</t>
  </si>
  <si>
    <t>S202610592051X</t>
  </si>
  <si>
    <t>陈子帅</t>
  </si>
  <si>
    <t>杨仁宇、何镇宇</t>
  </si>
  <si>
    <t>东江风云 智游红史——基于智媒融合技术下红色剧本杀体验平台</t>
  </si>
  <si>
    <t>S202610592052X</t>
  </si>
  <si>
    <t>唐欣</t>
  </si>
  <si>
    <t>于霞</t>
  </si>
  <si>
    <t>潮韵非遗·匠心包装:融合非遗及民族元素的AI辅助包装设计</t>
  </si>
  <si>
    <t>S202610592053X</t>
  </si>
  <si>
    <t>刘峻僖</t>
  </si>
  <si>
    <t>关新华，百合提江</t>
  </si>
  <si>
    <t xml:space="preserve">轻养坊——基于AI与大数据的个性化养生平台
</t>
  </si>
  <si>
    <t>S202610592054X</t>
  </si>
  <si>
    <t>吴茵</t>
  </si>
  <si>
    <t>周健明、何镇宇</t>
  </si>
  <si>
    <t>谷语——首个“精神疗愈”导向的新农人IP生态平台</t>
  </si>
  <si>
    <t>S202610592055X</t>
  </si>
  <si>
    <t>李欣彤</t>
  </si>
  <si>
    <t>曾准、郭昱琅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</si>
</sst>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黑体"/>
      <charset val="134"/>
    </font>
    <font>
      <sz val="11"/>
      <name val="宋体"/>
      <charset val="134"/>
      <scheme val="minor"/>
    </font>
    <font>
      <sz val="14"/>
      <name val="仿宋"/>
      <charset val="134"/>
    </font>
    <font>
      <b/>
      <sz val="22"/>
      <name val="方正小标宋简体"/>
      <charset val="134"/>
    </font>
    <font>
      <b/>
      <sz val="11"/>
      <name val="方正小标宋简体"/>
      <charset val="134"/>
    </font>
    <font>
      <sz val="16"/>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4"/>
      <color rgb="FFFF0000"/>
      <name val="仿宋"/>
      <charset val="134"/>
    </font>
    <font>
      <sz val="14"/>
      <name val="MS Gothic"/>
      <charset val="134"/>
    </font>
  </fonts>
  <fills count="35">
    <fill>
      <patternFill patternType="none"/>
    </fill>
    <fill>
      <patternFill patternType="gray125"/>
    </fill>
    <fill>
      <patternFill patternType="solid">
        <fgColor rgb="FFFFFF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0" fillId="0" borderId="0">
      <alignment vertical="center"/>
    </xf>
    <xf numFmtId="0" fontId="0" fillId="0" borderId="0" applyBorder="0">
      <alignment vertical="center"/>
    </xf>
    <xf numFmtId="0" fontId="26" fillId="0" borderId="0">
      <alignment vertical="center"/>
    </xf>
    <xf numFmtId="0" fontId="0" fillId="0" borderId="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1" xfId="0" applyFont="1" applyFill="1" applyBorder="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3" fillId="0" borderId="1" xfId="52" applyFont="1" applyFill="1" applyBorder="1" applyAlignment="1">
      <alignment horizontal="center" vertical="center" wrapText="1"/>
    </xf>
    <xf numFmtId="0" fontId="3" fillId="0" borderId="2" xfId="0" applyFont="1" applyFill="1" applyBorder="1" applyAlignment="1" quotePrefix="1">
      <alignment horizontal="center" vertical="center"/>
    </xf>
    <xf numFmtId="0" fontId="3" fillId="0" borderId="1" xfId="0" applyNumberFormat="1" applyFont="1" applyFill="1" applyBorder="1" applyAlignment="1" quotePrefix="1">
      <alignment horizontal="center" vertical="center"/>
    </xf>
    <xf numFmtId="0" fontId="3" fillId="2" borderId="1" xfId="0" applyNumberFormat="1" applyFont="1" applyFill="1" applyBorder="1" applyAlignment="1" quotePrefix="1">
      <alignment horizontal="center" vertical="center"/>
    </xf>
    <xf numFmtId="0" fontId="3" fillId="3" borderId="1" xfId="0" applyNumberFormat="1"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 name="常规 5"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3"/>
  <sheetViews>
    <sheetView tabSelected="1" zoomScale="55" zoomScaleNormal="55" topLeftCell="A27" workbookViewId="0">
      <selection activeCell="D62" sqref="D57:D62"/>
    </sheetView>
  </sheetViews>
  <sheetFormatPr defaultColWidth="8.88695652173913" defaultRowHeight="52" customHeight="1"/>
  <cols>
    <col min="1" max="1" width="9.23478260869565" style="2" customWidth="1"/>
    <col min="2" max="2" width="28.7652173913043" style="2" customWidth="1"/>
    <col min="3" max="3" width="56.4608695652174" style="2" customWidth="1"/>
    <col min="4" max="4" width="44.0782608695652" style="2" customWidth="1"/>
    <col min="5" max="5" width="20.9478260869565" style="2" customWidth="1"/>
    <col min="6" max="6" width="27.3130434782609" style="2" customWidth="1"/>
    <col min="7" max="7" width="23.1304347826087" style="2" customWidth="1"/>
    <col min="8" max="8" width="21.4608695652174" style="2" customWidth="1"/>
    <col min="9" max="9" width="25.7565217391304" style="2" customWidth="1"/>
    <col min="10" max="10" width="27.3217391304348" style="2" customWidth="1"/>
    <col min="11" max="16384" width="8.88695652173913" style="2"/>
  </cols>
  <sheetData>
    <row r="1" customHeight="1" spans="1:9">
      <c r="A1" s="3" t="s">
        <v>0</v>
      </c>
    </row>
    <row r="2" customHeight="1" spans="1:9">
      <c r="A2" s="4" t="s">
        <v>1</v>
      </c>
      <c r="B2" s="5"/>
      <c r="C2" s="5"/>
      <c r="D2" s="5"/>
      <c r="E2" s="5"/>
      <c r="F2" s="5"/>
      <c r="G2" s="5"/>
      <c r="H2" s="5"/>
      <c r="I2" s="5"/>
    </row>
    <row r="3" s="1" customFormat="1" ht="65" customHeight="1" spans="1:9">
      <c r="A3" s="6" t="s">
        <v>2</v>
      </c>
      <c r="B3" s="6" t="s">
        <v>3</v>
      </c>
      <c r="C3" s="6" t="s">
        <v>4</v>
      </c>
      <c r="D3" s="6" t="s">
        <v>5</v>
      </c>
      <c r="E3" s="6" t="s">
        <v>6</v>
      </c>
      <c r="F3" s="6" t="s">
        <v>7</v>
      </c>
      <c r="G3" s="6" t="s">
        <v>8</v>
      </c>
      <c r="H3" s="7" t="s">
        <v>9</v>
      </c>
      <c r="I3" s="6" t="s">
        <v>10</v>
      </c>
    </row>
    <row r="4" customHeight="1" spans="1:9">
      <c r="A4" s="8">
        <v>1</v>
      </c>
      <c r="B4" s="8" t="s">
        <v>11</v>
      </c>
      <c r="C4" s="8" t="s">
        <v>12</v>
      </c>
      <c r="D4" s="21" t="s">
        <v>13</v>
      </c>
      <c r="E4" s="8" t="s">
        <v>14</v>
      </c>
      <c r="F4" s="8" t="s">
        <v>15</v>
      </c>
      <c r="G4" s="8" t="s">
        <v>16</v>
      </c>
      <c r="H4" s="9" t="s">
        <v>17</v>
      </c>
      <c r="I4" s="10"/>
    </row>
    <row r="5" customHeight="1" spans="1:9">
      <c r="A5" s="11">
        <v>2</v>
      </c>
      <c r="B5" s="11" t="s">
        <v>18</v>
      </c>
      <c r="C5" s="11" t="s">
        <v>19</v>
      </c>
      <c r="D5" s="21" t="s">
        <v>20</v>
      </c>
      <c r="E5" s="11" t="s">
        <v>14</v>
      </c>
      <c r="F5" s="11" t="s">
        <v>21</v>
      </c>
      <c r="G5" s="11" t="s">
        <v>22</v>
      </c>
      <c r="H5" s="12" t="s">
        <v>17</v>
      </c>
      <c r="I5" s="10"/>
    </row>
    <row r="6" customHeight="1" spans="1:9">
      <c r="A6" s="11">
        <v>3</v>
      </c>
      <c r="B6" s="11" t="s">
        <v>23</v>
      </c>
      <c r="C6" s="11" t="s">
        <v>24</v>
      </c>
      <c r="D6" s="21" t="s">
        <v>25</v>
      </c>
      <c r="E6" s="11" t="s">
        <v>14</v>
      </c>
      <c r="F6" s="11" t="s">
        <v>26</v>
      </c>
      <c r="G6" s="11" t="s">
        <v>27</v>
      </c>
      <c r="H6" s="12" t="s">
        <v>17</v>
      </c>
      <c r="I6" s="10"/>
    </row>
    <row r="7" customHeight="1" spans="1:9">
      <c r="A7" s="11">
        <v>4</v>
      </c>
      <c r="B7" s="11" t="s">
        <v>23</v>
      </c>
      <c r="C7" s="11" t="s">
        <v>28</v>
      </c>
      <c r="D7" s="22" t="s">
        <v>29</v>
      </c>
      <c r="E7" s="11" t="s">
        <v>14</v>
      </c>
      <c r="F7" s="11" t="s">
        <v>30</v>
      </c>
      <c r="G7" s="11" t="s">
        <v>31</v>
      </c>
      <c r="H7" s="12" t="s">
        <v>17</v>
      </c>
      <c r="I7" s="10"/>
    </row>
    <row r="8" customHeight="1" spans="1:9">
      <c r="A8" s="11">
        <v>5</v>
      </c>
      <c r="B8" s="11" t="s">
        <v>32</v>
      </c>
      <c r="C8" s="11" t="s">
        <v>33</v>
      </c>
      <c r="D8" s="22" t="s">
        <v>34</v>
      </c>
      <c r="E8" s="11" t="s">
        <v>14</v>
      </c>
      <c r="F8" s="11" t="s">
        <v>35</v>
      </c>
      <c r="G8" s="11" t="s">
        <v>36</v>
      </c>
      <c r="H8" s="12" t="s">
        <v>17</v>
      </c>
      <c r="I8" s="10"/>
    </row>
    <row r="9" customHeight="1" spans="1:9">
      <c r="A9" s="11">
        <v>6</v>
      </c>
      <c r="B9" s="11" t="s">
        <v>37</v>
      </c>
      <c r="C9" s="11" t="s">
        <v>38</v>
      </c>
      <c r="D9" s="22" t="s">
        <v>39</v>
      </c>
      <c r="E9" s="11" t="s">
        <v>14</v>
      </c>
      <c r="F9" s="11" t="s">
        <v>40</v>
      </c>
      <c r="G9" s="11" t="s">
        <v>41</v>
      </c>
      <c r="H9" s="12" t="s">
        <v>17</v>
      </c>
      <c r="I9" s="10"/>
    </row>
    <row r="10" customHeight="1" spans="1:9">
      <c r="A10" s="8">
        <v>7</v>
      </c>
      <c r="B10" s="11" t="s">
        <v>42</v>
      </c>
      <c r="C10" s="11" t="s">
        <v>43</v>
      </c>
      <c r="D10" s="22" t="s">
        <v>44</v>
      </c>
      <c r="E10" s="11" t="s">
        <v>14</v>
      </c>
      <c r="F10" s="11" t="s">
        <v>45</v>
      </c>
      <c r="G10" s="11" t="s">
        <v>46</v>
      </c>
      <c r="H10" s="12" t="s">
        <v>17</v>
      </c>
      <c r="I10" s="10"/>
    </row>
    <row r="11" customHeight="1" spans="1:9">
      <c r="A11" s="11">
        <v>8</v>
      </c>
      <c r="B11" s="11" t="s">
        <v>32</v>
      </c>
      <c r="C11" s="11" t="s">
        <v>47</v>
      </c>
      <c r="D11" s="22" t="s">
        <v>48</v>
      </c>
      <c r="E11" s="11" t="s">
        <v>14</v>
      </c>
      <c r="F11" s="11" t="s">
        <v>49</v>
      </c>
      <c r="G11" s="11" t="s">
        <v>50</v>
      </c>
      <c r="H11" s="12" t="s">
        <v>17</v>
      </c>
      <c r="I11" s="10"/>
    </row>
    <row r="12" customHeight="1" spans="1:9">
      <c r="A12" s="11">
        <v>9</v>
      </c>
      <c r="B12" s="11" t="s">
        <v>32</v>
      </c>
      <c r="C12" s="11" t="s">
        <v>51</v>
      </c>
      <c r="D12" s="22" t="s">
        <v>52</v>
      </c>
      <c r="E12" s="11" t="s">
        <v>14</v>
      </c>
      <c r="F12" s="11" t="s">
        <v>53</v>
      </c>
      <c r="G12" s="11" t="s">
        <v>54</v>
      </c>
      <c r="H12" s="12" t="s">
        <v>17</v>
      </c>
      <c r="I12" s="10"/>
    </row>
    <row r="13" customHeight="1" spans="1:9">
      <c r="A13" s="11">
        <v>10</v>
      </c>
      <c r="B13" s="11" t="s">
        <v>37</v>
      </c>
      <c r="C13" s="11" t="s">
        <v>55</v>
      </c>
      <c r="D13" s="22" t="s">
        <v>56</v>
      </c>
      <c r="E13" s="11" t="s">
        <v>14</v>
      </c>
      <c r="F13" s="11" t="s">
        <v>57</v>
      </c>
      <c r="G13" s="11" t="s">
        <v>58</v>
      </c>
      <c r="H13" s="12" t="s">
        <v>17</v>
      </c>
      <c r="I13" s="10"/>
    </row>
    <row r="14" customHeight="1" spans="1:9">
      <c r="A14" s="11">
        <v>11</v>
      </c>
      <c r="B14" s="11" t="s">
        <v>37</v>
      </c>
      <c r="C14" s="11" t="s">
        <v>59</v>
      </c>
      <c r="D14" s="22" t="s">
        <v>60</v>
      </c>
      <c r="E14" s="11" t="s">
        <v>14</v>
      </c>
      <c r="F14" s="11" t="s">
        <v>61</v>
      </c>
      <c r="G14" s="11" t="s">
        <v>41</v>
      </c>
      <c r="H14" s="12" t="s">
        <v>17</v>
      </c>
      <c r="I14" s="10"/>
    </row>
    <row r="15" customHeight="1" spans="1:9">
      <c r="A15" s="11">
        <v>12</v>
      </c>
      <c r="B15" s="11" t="s">
        <v>62</v>
      </c>
      <c r="C15" s="12" t="s">
        <v>63</v>
      </c>
      <c r="D15" s="22" t="s">
        <v>64</v>
      </c>
      <c r="E15" s="11" t="s">
        <v>14</v>
      </c>
      <c r="F15" s="11" t="s">
        <v>65</v>
      </c>
      <c r="G15" s="11" t="s">
        <v>66</v>
      </c>
      <c r="H15" s="12" t="s">
        <v>17</v>
      </c>
      <c r="I15" s="10"/>
    </row>
    <row r="16" customHeight="1" spans="1:9">
      <c r="A16" s="8">
        <v>13</v>
      </c>
      <c r="B16" s="11" t="s">
        <v>67</v>
      </c>
      <c r="C16" s="11" t="s">
        <v>68</v>
      </c>
      <c r="D16" s="22" t="s">
        <v>69</v>
      </c>
      <c r="E16" s="11" t="s">
        <v>14</v>
      </c>
      <c r="F16" s="11" t="s">
        <v>70</v>
      </c>
      <c r="G16" s="11" t="s">
        <v>71</v>
      </c>
      <c r="H16" s="12" t="s">
        <v>17</v>
      </c>
      <c r="I16" s="10"/>
    </row>
    <row r="17" customHeight="1" spans="1:9">
      <c r="A17" s="11">
        <v>14</v>
      </c>
      <c r="B17" s="11" t="s">
        <v>42</v>
      </c>
      <c r="C17" s="11" t="s">
        <v>72</v>
      </c>
      <c r="D17" s="22" t="s">
        <v>73</v>
      </c>
      <c r="E17" s="11" t="s">
        <v>14</v>
      </c>
      <c r="F17" s="11" t="s">
        <v>74</v>
      </c>
      <c r="G17" s="11" t="s">
        <v>75</v>
      </c>
      <c r="H17" s="12" t="s">
        <v>17</v>
      </c>
      <c r="I17" s="10"/>
    </row>
    <row r="18" customHeight="1" spans="1:9">
      <c r="A18" s="11">
        <v>15</v>
      </c>
      <c r="B18" s="11" t="s">
        <v>23</v>
      </c>
      <c r="C18" s="11" t="s">
        <v>76</v>
      </c>
      <c r="D18" s="22" t="s">
        <v>77</v>
      </c>
      <c r="E18" s="11" t="s">
        <v>14</v>
      </c>
      <c r="F18" s="11" t="s">
        <v>78</v>
      </c>
      <c r="G18" s="11" t="s">
        <v>79</v>
      </c>
      <c r="H18" s="12" t="s">
        <v>17</v>
      </c>
      <c r="I18" s="10"/>
    </row>
    <row r="19" customHeight="1" spans="1:9">
      <c r="A19" s="11">
        <v>16</v>
      </c>
      <c r="B19" s="11" t="s">
        <v>80</v>
      </c>
      <c r="C19" s="11" t="s">
        <v>81</v>
      </c>
      <c r="D19" s="22" t="s">
        <v>82</v>
      </c>
      <c r="E19" s="11" t="s">
        <v>14</v>
      </c>
      <c r="F19" s="11" t="s">
        <v>83</v>
      </c>
      <c r="G19" s="11" t="s">
        <v>84</v>
      </c>
      <c r="H19" s="12" t="s">
        <v>17</v>
      </c>
      <c r="I19" s="10"/>
    </row>
    <row r="20" customHeight="1" spans="1:9">
      <c r="A20" s="11">
        <v>17</v>
      </c>
      <c r="B20" s="14" t="s">
        <v>11</v>
      </c>
      <c r="C20" s="14" t="s">
        <v>85</v>
      </c>
      <c r="D20" s="12" t="s">
        <v>86</v>
      </c>
      <c r="E20" s="14" t="s">
        <v>14</v>
      </c>
      <c r="F20" s="14" t="s">
        <v>87</v>
      </c>
      <c r="G20" s="14" t="s">
        <v>88</v>
      </c>
      <c r="H20" s="12" t="s">
        <v>89</v>
      </c>
      <c r="I20" s="10"/>
    </row>
    <row r="21" customHeight="1" spans="1:9">
      <c r="A21" s="11">
        <v>18</v>
      </c>
      <c r="B21" s="14" t="s">
        <v>11</v>
      </c>
      <c r="C21" s="14" t="s">
        <v>90</v>
      </c>
      <c r="D21" s="12" t="s">
        <v>91</v>
      </c>
      <c r="E21" s="14" t="s">
        <v>14</v>
      </c>
      <c r="F21" s="14" t="s">
        <v>92</v>
      </c>
      <c r="G21" s="14" t="s">
        <v>93</v>
      </c>
      <c r="H21" s="12" t="s">
        <v>89</v>
      </c>
      <c r="I21" s="10"/>
    </row>
    <row r="22" customHeight="1" spans="1:9">
      <c r="A22" s="8">
        <v>19</v>
      </c>
      <c r="B22" s="11" t="s">
        <v>23</v>
      </c>
      <c r="C22" s="11" t="s">
        <v>94</v>
      </c>
      <c r="D22" s="12" t="s">
        <v>95</v>
      </c>
      <c r="E22" s="11" t="s">
        <v>14</v>
      </c>
      <c r="F22" s="11" t="s">
        <v>96</v>
      </c>
      <c r="G22" s="11" t="s">
        <v>97</v>
      </c>
      <c r="H22" s="12" t="s">
        <v>89</v>
      </c>
      <c r="I22" s="10"/>
    </row>
    <row r="23" customHeight="1" spans="1:9">
      <c r="A23" s="11">
        <v>20</v>
      </c>
      <c r="B23" s="11" t="s">
        <v>23</v>
      </c>
      <c r="C23" s="11" t="s">
        <v>98</v>
      </c>
      <c r="D23" s="12" t="s">
        <v>99</v>
      </c>
      <c r="E23" s="11" t="s">
        <v>14</v>
      </c>
      <c r="F23" s="11" t="s">
        <v>100</v>
      </c>
      <c r="G23" s="11" t="s">
        <v>101</v>
      </c>
      <c r="H23" s="12" t="s">
        <v>89</v>
      </c>
      <c r="I23" s="10"/>
    </row>
    <row r="24" customHeight="1" spans="1:9">
      <c r="A24" s="11">
        <v>21</v>
      </c>
      <c r="B24" s="11" t="s">
        <v>23</v>
      </c>
      <c r="C24" s="11" t="s">
        <v>102</v>
      </c>
      <c r="D24" s="12" t="s">
        <v>103</v>
      </c>
      <c r="E24" s="11" t="s">
        <v>14</v>
      </c>
      <c r="F24" s="11" t="s">
        <v>104</v>
      </c>
      <c r="G24" s="11" t="s">
        <v>105</v>
      </c>
      <c r="H24" s="12" t="s">
        <v>89</v>
      </c>
      <c r="I24" s="10"/>
    </row>
    <row r="25" customHeight="1" spans="1:9">
      <c r="A25" s="11">
        <v>22</v>
      </c>
      <c r="B25" s="11" t="s">
        <v>106</v>
      </c>
      <c r="C25" s="11" t="s">
        <v>107</v>
      </c>
      <c r="D25" s="12" t="s">
        <v>108</v>
      </c>
      <c r="E25" s="11" t="s">
        <v>14</v>
      </c>
      <c r="F25" s="11" t="s">
        <v>109</v>
      </c>
      <c r="G25" s="11" t="s">
        <v>110</v>
      </c>
      <c r="H25" s="12" t="s">
        <v>89</v>
      </c>
      <c r="I25" s="10"/>
    </row>
    <row r="26" customHeight="1" spans="1:9">
      <c r="A26" s="11">
        <v>23</v>
      </c>
      <c r="B26" s="11" t="s">
        <v>80</v>
      </c>
      <c r="C26" s="11" t="s">
        <v>111</v>
      </c>
      <c r="D26" s="12" t="s">
        <v>112</v>
      </c>
      <c r="E26" s="11" t="s">
        <v>14</v>
      </c>
      <c r="F26" s="11" t="s">
        <v>113</v>
      </c>
      <c r="G26" s="11" t="s">
        <v>114</v>
      </c>
      <c r="H26" s="12" t="s">
        <v>89</v>
      </c>
      <c r="I26" s="12" t="s">
        <v>115</v>
      </c>
    </row>
    <row r="27" customHeight="1" spans="1:9">
      <c r="A27" s="11">
        <v>24</v>
      </c>
      <c r="B27" s="11" t="s">
        <v>37</v>
      </c>
      <c r="C27" s="11" t="s">
        <v>116</v>
      </c>
      <c r="D27" s="12" t="s">
        <v>117</v>
      </c>
      <c r="E27" s="11" t="s">
        <v>14</v>
      </c>
      <c r="F27" s="11" t="s">
        <v>118</v>
      </c>
      <c r="G27" s="11" t="s">
        <v>119</v>
      </c>
      <c r="H27" s="12" t="s">
        <v>89</v>
      </c>
      <c r="I27" s="12" t="s">
        <v>115</v>
      </c>
    </row>
    <row r="28" customHeight="1" spans="1:9">
      <c r="A28" s="8">
        <v>25</v>
      </c>
      <c r="B28" s="11" t="s">
        <v>80</v>
      </c>
      <c r="C28" s="11" t="s">
        <v>120</v>
      </c>
      <c r="D28" s="12" t="s">
        <v>121</v>
      </c>
      <c r="E28" s="11" t="s">
        <v>14</v>
      </c>
      <c r="F28" s="11" t="s">
        <v>122</v>
      </c>
      <c r="G28" s="11" t="s">
        <v>123</v>
      </c>
      <c r="H28" s="12" t="s">
        <v>89</v>
      </c>
      <c r="I28" s="10"/>
    </row>
    <row r="29" customHeight="1" spans="1:9">
      <c r="A29" s="11">
        <v>26</v>
      </c>
      <c r="B29" s="11" t="s">
        <v>32</v>
      </c>
      <c r="C29" s="11" t="s">
        <v>124</v>
      </c>
      <c r="D29" s="12" t="s">
        <v>125</v>
      </c>
      <c r="E29" s="11" t="s">
        <v>14</v>
      </c>
      <c r="F29" s="11" t="s">
        <v>126</v>
      </c>
      <c r="G29" s="11" t="s">
        <v>127</v>
      </c>
      <c r="H29" s="12" t="s">
        <v>89</v>
      </c>
      <c r="I29" s="10"/>
    </row>
    <row r="30" customHeight="1" spans="1:9">
      <c r="A30" s="11">
        <v>27</v>
      </c>
      <c r="B30" s="11" t="s">
        <v>67</v>
      </c>
      <c r="C30" s="11" t="s">
        <v>128</v>
      </c>
      <c r="D30" s="12" t="s">
        <v>129</v>
      </c>
      <c r="E30" s="11" t="s">
        <v>14</v>
      </c>
      <c r="F30" s="11" t="s">
        <v>130</v>
      </c>
      <c r="G30" s="11" t="s">
        <v>131</v>
      </c>
      <c r="H30" s="12" t="s">
        <v>89</v>
      </c>
      <c r="I30" s="10"/>
    </row>
    <row r="31" customHeight="1" spans="1:9">
      <c r="A31" s="11">
        <v>28</v>
      </c>
      <c r="B31" s="11" t="s">
        <v>80</v>
      </c>
      <c r="C31" s="11" t="s">
        <v>132</v>
      </c>
      <c r="D31" s="12" t="s">
        <v>133</v>
      </c>
      <c r="E31" s="11" t="s">
        <v>14</v>
      </c>
      <c r="F31" s="11" t="s">
        <v>134</v>
      </c>
      <c r="G31" s="11" t="s">
        <v>135</v>
      </c>
      <c r="H31" s="12" t="s">
        <v>89</v>
      </c>
      <c r="I31" s="10"/>
    </row>
    <row r="32" customHeight="1" spans="1:9">
      <c r="A32" s="11">
        <v>29</v>
      </c>
      <c r="B32" s="14" t="s">
        <v>11</v>
      </c>
      <c r="C32" s="14" t="s">
        <v>136</v>
      </c>
      <c r="D32" s="12" t="s">
        <v>137</v>
      </c>
      <c r="E32" s="14" t="s">
        <v>14</v>
      </c>
      <c r="F32" s="14" t="s">
        <v>138</v>
      </c>
      <c r="G32" s="14" t="s">
        <v>139</v>
      </c>
      <c r="H32" s="12" t="s">
        <v>89</v>
      </c>
      <c r="I32" s="10"/>
    </row>
    <row r="33" customHeight="1" spans="1:9">
      <c r="A33" s="11">
        <v>30</v>
      </c>
      <c r="B33" s="15" t="s">
        <v>140</v>
      </c>
      <c r="C33" s="15" t="s">
        <v>141</v>
      </c>
      <c r="D33" s="12" t="s">
        <v>142</v>
      </c>
      <c r="E33" s="15" t="s">
        <v>14</v>
      </c>
      <c r="F33" s="15" t="s">
        <v>143</v>
      </c>
      <c r="G33" s="15" t="s">
        <v>144</v>
      </c>
      <c r="H33" s="12" t="s">
        <v>89</v>
      </c>
      <c r="I33" s="10"/>
    </row>
    <row r="34" customHeight="1" spans="1:9">
      <c r="A34" s="8">
        <v>31</v>
      </c>
      <c r="B34" s="11" t="s">
        <v>140</v>
      </c>
      <c r="C34" s="11" t="s">
        <v>145</v>
      </c>
      <c r="D34" s="12" t="s">
        <v>146</v>
      </c>
      <c r="E34" s="11" t="s">
        <v>14</v>
      </c>
      <c r="F34" s="11" t="s">
        <v>147</v>
      </c>
      <c r="G34" s="11" t="s">
        <v>148</v>
      </c>
      <c r="H34" s="12" t="s">
        <v>89</v>
      </c>
      <c r="I34" s="10"/>
    </row>
    <row r="35" customHeight="1" spans="1:9">
      <c r="A35" s="11">
        <v>32</v>
      </c>
      <c r="B35" s="11" t="s">
        <v>80</v>
      </c>
      <c r="C35" s="11" t="s">
        <v>149</v>
      </c>
      <c r="D35" s="12" t="s">
        <v>150</v>
      </c>
      <c r="E35" s="11" t="s">
        <v>14</v>
      </c>
      <c r="F35" s="11" t="s">
        <v>151</v>
      </c>
      <c r="G35" s="11" t="s">
        <v>152</v>
      </c>
      <c r="H35" s="12" t="s">
        <v>89</v>
      </c>
      <c r="I35" s="10"/>
    </row>
    <row r="36" customHeight="1" spans="1:9">
      <c r="A36" s="11">
        <v>33</v>
      </c>
      <c r="B36" s="11" t="s">
        <v>80</v>
      </c>
      <c r="C36" s="11" t="s">
        <v>153</v>
      </c>
      <c r="D36" s="12" t="s">
        <v>154</v>
      </c>
      <c r="E36" s="11" t="s">
        <v>14</v>
      </c>
      <c r="F36" s="11" t="s">
        <v>155</v>
      </c>
      <c r="G36" s="11" t="s">
        <v>156</v>
      </c>
      <c r="H36" s="12" t="s">
        <v>89</v>
      </c>
      <c r="I36" s="10"/>
    </row>
    <row r="37" customHeight="1" spans="1:9">
      <c r="A37" s="11">
        <v>34</v>
      </c>
      <c r="B37" s="11" t="s">
        <v>42</v>
      </c>
      <c r="C37" s="11" t="s">
        <v>157</v>
      </c>
      <c r="D37" s="12" t="s">
        <v>158</v>
      </c>
      <c r="E37" s="11" t="s">
        <v>14</v>
      </c>
      <c r="F37" s="11" t="s">
        <v>159</v>
      </c>
      <c r="G37" s="11" t="s">
        <v>160</v>
      </c>
      <c r="H37" s="12" t="s">
        <v>89</v>
      </c>
      <c r="I37" s="10"/>
    </row>
    <row r="38" customHeight="1" spans="1:9">
      <c r="A38" s="11">
        <v>35</v>
      </c>
      <c r="B38" s="11" t="s">
        <v>161</v>
      </c>
      <c r="C38" s="11" t="s">
        <v>162</v>
      </c>
      <c r="D38" s="12" t="s">
        <v>163</v>
      </c>
      <c r="E38" s="11" t="s">
        <v>14</v>
      </c>
      <c r="F38" s="11" t="s">
        <v>164</v>
      </c>
      <c r="G38" s="11" t="s">
        <v>165</v>
      </c>
      <c r="H38" s="12" t="s">
        <v>89</v>
      </c>
      <c r="I38" s="10"/>
    </row>
    <row r="39" customHeight="1" spans="1:9">
      <c r="A39" s="11">
        <v>36</v>
      </c>
      <c r="B39" s="11" t="s">
        <v>18</v>
      </c>
      <c r="C39" s="11" t="s">
        <v>166</v>
      </c>
      <c r="D39" s="12" t="s">
        <v>167</v>
      </c>
      <c r="E39" s="11" t="s">
        <v>14</v>
      </c>
      <c r="F39" s="11" t="s">
        <v>168</v>
      </c>
      <c r="G39" s="11" t="s">
        <v>169</v>
      </c>
      <c r="H39" s="12" t="s">
        <v>89</v>
      </c>
      <c r="I39" s="10"/>
    </row>
    <row r="40" customHeight="1" spans="1:9">
      <c r="A40" s="8">
        <v>37</v>
      </c>
      <c r="B40" s="11" t="s">
        <v>23</v>
      </c>
      <c r="C40" s="11" t="s">
        <v>170</v>
      </c>
      <c r="D40" s="12" t="s">
        <v>171</v>
      </c>
      <c r="E40" s="11" t="s">
        <v>14</v>
      </c>
      <c r="F40" s="11" t="s">
        <v>172</v>
      </c>
      <c r="G40" s="11" t="s">
        <v>173</v>
      </c>
      <c r="H40" s="12" t="s">
        <v>89</v>
      </c>
      <c r="I40" s="10"/>
    </row>
    <row r="41" customHeight="1" spans="1:9">
      <c r="A41" s="11">
        <v>38</v>
      </c>
      <c r="B41" s="11" t="s">
        <v>23</v>
      </c>
      <c r="C41" s="11" t="s">
        <v>174</v>
      </c>
      <c r="D41" s="12" t="s">
        <v>175</v>
      </c>
      <c r="E41" s="11" t="s">
        <v>14</v>
      </c>
      <c r="F41" s="11" t="s">
        <v>176</v>
      </c>
      <c r="G41" s="11" t="s">
        <v>177</v>
      </c>
      <c r="H41" s="12" t="s">
        <v>89</v>
      </c>
      <c r="I41" s="10"/>
    </row>
    <row r="42" customHeight="1" spans="1:9">
      <c r="A42" s="11">
        <v>39</v>
      </c>
      <c r="B42" s="11" t="s">
        <v>32</v>
      </c>
      <c r="C42" s="11" t="s">
        <v>178</v>
      </c>
      <c r="D42" s="12" t="s">
        <v>179</v>
      </c>
      <c r="E42" s="11" t="s">
        <v>14</v>
      </c>
      <c r="F42" s="11" t="s">
        <v>180</v>
      </c>
      <c r="G42" s="11" t="s">
        <v>181</v>
      </c>
      <c r="H42" s="12" t="s">
        <v>89</v>
      </c>
      <c r="I42" s="10"/>
    </row>
    <row r="43" customHeight="1" spans="1:9">
      <c r="A43" s="11">
        <v>40</v>
      </c>
      <c r="B43" s="11" t="s">
        <v>32</v>
      </c>
      <c r="C43" s="11" t="s">
        <v>182</v>
      </c>
      <c r="D43" s="12" t="s">
        <v>183</v>
      </c>
      <c r="E43" s="11" t="s">
        <v>14</v>
      </c>
      <c r="F43" s="11" t="s">
        <v>184</v>
      </c>
      <c r="G43" s="11" t="s">
        <v>185</v>
      </c>
      <c r="H43" s="12" t="s">
        <v>89</v>
      </c>
      <c r="I43" s="10"/>
    </row>
    <row r="44" customHeight="1" spans="1:9">
      <c r="A44" s="11">
        <v>41</v>
      </c>
      <c r="B44" s="11" t="s">
        <v>186</v>
      </c>
      <c r="C44" s="11" t="s">
        <v>187</v>
      </c>
      <c r="D44" s="12" t="s">
        <v>188</v>
      </c>
      <c r="E44" s="11" t="s">
        <v>14</v>
      </c>
      <c r="F44" s="11" t="s">
        <v>189</v>
      </c>
      <c r="G44" s="11" t="s">
        <v>190</v>
      </c>
      <c r="H44" s="12" t="s">
        <v>89</v>
      </c>
      <c r="I44" s="10"/>
    </row>
    <row r="45" customHeight="1" spans="1:9">
      <c r="A45" s="11">
        <v>42</v>
      </c>
      <c r="B45" s="11" t="s">
        <v>191</v>
      </c>
      <c r="C45" s="11" t="s">
        <v>192</v>
      </c>
      <c r="D45" s="12" t="s">
        <v>193</v>
      </c>
      <c r="E45" s="11" t="s">
        <v>14</v>
      </c>
      <c r="F45" s="11" t="s">
        <v>194</v>
      </c>
      <c r="G45" s="11" t="s">
        <v>195</v>
      </c>
      <c r="H45" s="12" t="s">
        <v>89</v>
      </c>
      <c r="I45" s="10"/>
    </row>
    <row r="46" customHeight="1" spans="1:9">
      <c r="A46" s="8">
        <v>43</v>
      </c>
      <c r="B46" s="11" t="s">
        <v>196</v>
      </c>
      <c r="C46" s="11" t="s">
        <v>197</v>
      </c>
      <c r="D46" s="12" t="s">
        <v>198</v>
      </c>
      <c r="E46" s="11" t="s">
        <v>14</v>
      </c>
      <c r="F46" s="11" t="s">
        <v>199</v>
      </c>
      <c r="G46" s="11" t="s">
        <v>200</v>
      </c>
      <c r="H46" s="12" t="s">
        <v>89</v>
      </c>
      <c r="I46" s="10"/>
    </row>
    <row r="47" customHeight="1" spans="1:9">
      <c r="A47" s="11">
        <v>44</v>
      </c>
      <c r="B47" s="16" t="s">
        <v>140</v>
      </c>
      <c r="C47" s="16" t="s">
        <v>201</v>
      </c>
      <c r="D47" s="12" t="s">
        <v>202</v>
      </c>
      <c r="E47" s="16" t="s">
        <v>14</v>
      </c>
      <c r="F47" s="16" t="s">
        <v>203</v>
      </c>
      <c r="G47" s="16" t="s">
        <v>204</v>
      </c>
      <c r="H47" s="12" t="s">
        <v>89</v>
      </c>
      <c r="I47" s="10"/>
    </row>
    <row r="48" customHeight="1" spans="1:9">
      <c r="A48" s="11">
        <v>45</v>
      </c>
      <c r="B48" s="17" t="s">
        <v>140</v>
      </c>
      <c r="C48" s="17" t="s">
        <v>205</v>
      </c>
      <c r="D48" s="12" t="s">
        <v>206</v>
      </c>
      <c r="E48" s="17" t="s">
        <v>14</v>
      </c>
      <c r="F48" s="17" t="s">
        <v>207</v>
      </c>
      <c r="G48" s="17" t="s">
        <v>208</v>
      </c>
      <c r="H48" s="12" t="s">
        <v>89</v>
      </c>
      <c r="I48" s="10"/>
    </row>
    <row r="49" customHeight="1" spans="1:9">
      <c r="A49" s="11">
        <v>46</v>
      </c>
      <c r="B49" s="11" t="s">
        <v>32</v>
      </c>
      <c r="C49" s="11" t="s">
        <v>209</v>
      </c>
      <c r="D49" s="12" t="s">
        <v>210</v>
      </c>
      <c r="E49" s="11" t="s">
        <v>14</v>
      </c>
      <c r="F49" s="11" t="s">
        <v>211</v>
      </c>
      <c r="G49" s="11" t="s">
        <v>212</v>
      </c>
      <c r="H49" s="12" t="s">
        <v>89</v>
      </c>
      <c r="I49" s="10"/>
    </row>
    <row r="50" customHeight="1" spans="1:9">
      <c r="A50" s="11">
        <v>47</v>
      </c>
      <c r="B50" s="11" t="s">
        <v>62</v>
      </c>
      <c r="C50" s="11" t="s">
        <v>213</v>
      </c>
      <c r="D50" s="12" t="s">
        <v>214</v>
      </c>
      <c r="E50" s="11" t="s">
        <v>14</v>
      </c>
      <c r="F50" s="11" t="s">
        <v>215</v>
      </c>
      <c r="G50" s="11" t="s">
        <v>216</v>
      </c>
      <c r="H50" s="12" t="s">
        <v>89</v>
      </c>
      <c r="I50" s="10"/>
    </row>
    <row r="51" customHeight="1" spans="1:9">
      <c r="A51" s="11">
        <v>48</v>
      </c>
      <c r="B51" s="11" t="s">
        <v>32</v>
      </c>
      <c r="C51" s="11" t="s">
        <v>217</v>
      </c>
      <c r="D51" s="12" t="s">
        <v>218</v>
      </c>
      <c r="E51" s="11" t="s">
        <v>14</v>
      </c>
      <c r="F51" s="11" t="s">
        <v>219</v>
      </c>
      <c r="G51" s="11" t="s">
        <v>220</v>
      </c>
      <c r="H51" s="12" t="s">
        <v>89</v>
      </c>
      <c r="I51" s="10"/>
    </row>
    <row r="52" customHeight="1" spans="1:9">
      <c r="A52" s="8">
        <v>49</v>
      </c>
      <c r="B52" s="11" t="s">
        <v>32</v>
      </c>
      <c r="C52" s="11" t="s">
        <v>221</v>
      </c>
      <c r="D52" s="12" t="s">
        <v>222</v>
      </c>
      <c r="E52" s="11" t="s">
        <v>14</v>
      </c>
      <c r="F52" s="11" t="s">
        <v>223</v>
      </c>
      <c r="G52" s="11" t="s">
        <v>224</v>
      </c>
      <c r="H52" s="12" t="s">
        <v>89</v>
      </c>
      <c r="I52" s="10"/>
    </row>
    <row r="53" customHeight="1" spans="1:9">
      <c r="A53" s="11">
        <v>50</v>
      </c>
      <c r="B53" s="11" t="s">
        <v>37</v>
      </c>
      <c r="C53" s="11" t="s">
        <v>225</v>
      </c>
      <c r="D53" s="12" t="s">
        <v>226</v>
      </c>
      <c r="E53" s="11" t="s">
        <v>227</v>
      </c>
      <c r="F53" s="11" t="s">
        <v>228</v>
      </c>
      <c r="G53" s="11" t="s">
        <v>229</v>
      </c>
      <c r="H53" s="12" t="s">
        <v>89</v>
      </c>
      <c r="I53" s="10"/>
    </row>
    <row r="54" customHeight="1" spans="1:9">
      <c r="A54" s="11">
        <v>51</v>
      </c>
      <c r="B54" s="11" t="s">
        <v>18</v>
      </c>
      <c r="C54" s="11" t="s">
        <v>230</v>
      </c>
      <c r="D54" s="22" t="s">
        <v>231</v>
      </c>
      <c r="E54" s="11" t="s">
        <v>232</v>
      </c>
      <c r="F54" s="11" t="s">
        <v>233</v>
      </c>
      <c r="G54" s="11" t="s">
        <v>234</v>
      </c>
      <c r="H54" s="12" t="s">
        <v>17</v>
      </c>
      <c r="I54" s="10"/>
    </row>
    <row r="55" customHeight="1" spans="1:9">
      <c r="A55" s="11">
        <v>52</v>
      </c>
      <c r="B55" s="11" t="s">
        <v>32</v>
      </c>
      <c r="C55" s="11" t="s">
        <v>235</v>
      </c>
      <c r="D55" s="22" t="s">
        <v>236</v>
      </c>
      <c r="E55" s="11" t="s">
        <v>232</v>
      </c>
      <c r="F55" s="11" t="s">
        <v>237</v>
      </c>
      <c r="G55" s="11" t="s">
        <v>238</v>
      </c>
      <c r="H55" s="12" t="s">
        <v>17</v>
      </c>
      <c r="I55" s="10"/>
    </row>
    <row r="56" customHeight="1" spans="1:9">
      <c r="A56" s="11">
        <v>53</v>
      </c>
      <c r="B56" s="11" t="s">
        <v>42</v>
      </c>
      <c r="C56" s="11" t="s">
        <v>239</v>
      </c>
      <c r="D56" s="22" t="s">
        <v>240</v>
      </c>
      <c r="E56" s="11" t="s">
        <v>232</v>
      </c>
      <c r="F56" s="11" t="s">
        <v>241</v>
      </c>
      <c r="G56" s="11" t="s">
        <v>242</v>
      </c>
      <c r="H56" s="12" t="s">
        <v>17</v>
      </c>
      <c r="I56" s="10"/>
    </row>
    <row r="57" customHeight="1" spans="1:9">
      <c r="A57" s="11">
        <v>54</v>
      </c>
      <c r="B57" s="11" t="s">
        <v>42</v>
      </c>
      <c r="C57" s="11" t="s">
        <v>243</v>
      </c>
      <c r="D57" s="23" t="s">
        <v>244</v>
      </c>
      <c r="E57" s="11" t="s">
        <v>232</v>
      </c>
      <c r="F57" s="11" t="s">
        <v>245</v>
      </c>
      <c r="G57" s="11" t="s">
        <v>246</v>
      </c>
      <c r="H57" s="12" t="s">
        <v>17</v>
      </c>
      <c r="I57" s="10"/>
    </row>
    <row r="58" customHeight="1" spans="1:9">
      <c r="A58" s="11">
        <v>55</v>
      </c>
      <c r="B58" s="11" t="s">
        <v>62</v>
      </c>
      <c r="C58" s="11" t="s">
        <v>247</v>
      </c>
      <c r="D58" s="24" t="s">
        <v>248</v>
      </c>
      <c r="E58" s="11" t="s">
        <v>232</v>
      </c>
      <c r="F58" s="11" t="s">
        <v>249</v>
      </c>
      <c r="G58" s="11" t="s">
        <v>250</v>
      </c>
      <c r="H58" s="12" t="s">
        <v>17</v>
      </c>
      <c r="I58" s="10"/>
    </row>
    <row r="59" customHeight="1" spans="1:9">
      <c r="A59" s="11">
        <v>56</v>
      </c>
      <c r="B59" s="11" t="s">
        <v>62</v>
      </c>
      <c r="C59" s="11" t="s">
        <v>251</v>
      </c>
      <c r="D59" s="24" t="s">
        <v>252</v>
      </c>
      <c r="E59" s="11" t="s">
        <v>232</v>
      </c>
      <c r="F59" s="11" t="s">
        <v>253</v>
      </c>
      <c r="G59" s="11" t="s">
        <v>254</v>
      </c>
      <c r="H59" s="12" t="s">
        <v>17</v>
      </c>
      <c r="I59" s="10"/>
    </row>
    <row r="60" customHeight="1" spans="1:9">
      <c r="A60" s="11">
        <v>57</v>
      </c>
      <c r="B60" s="11" t="s">
        <v>62</v>
      </c>
      <c r="C60" s="11" t="s">
        <v>255</v>
      </c>
      <c r="D60" s="24" t="s">
        <v>256</v>
      </c>
      <c r="E60" s="11" t="s">
        <v>232</v>
      </c>
      <c r="F60" s="11" t="s">
        <v>257</v>
      </c>
      <c r="G60" s="11" t="s">
        <v>258</v>
      </c>
      <c r="H60" s="12" t="s">
        <v>17</v>
      </c>
      <c r="I60" s="10"/>
    </row>
    <row r="61" customHeight="1" spans="1:9">
      <c r="A61" s="11">
        <v>58</v>
      </c>
      <c r="B61" s="11" t="s">
        <v>186</v>
      </c>
      <c r="C61" s="11" t="s">
        <v>259</v>
      </c>
      <c r="D61" s="24" t="s">
        <v>260</v>
      </c>
      <c r="E61" s="11" t="s">
        <v>232</v>
      </c>
      <c r="F61" s="11" t="s">
        <v>261</v>
      </c>
      <c r="G61" s="11" t="s">
        <v>262</v>
      </c>
      <c r="H61" s="12" t="s">
        <v>17</v>
      </c>
      <c r="I61" s="10"/>
    </row>
    <row r="62" customHeight="1" spans="1:9">
      <c r="A62" s="11">
        <v>59</v>
      </c>
      <c r="B62" s="11" t="s">
        <v>140</v>
      </c>
      <c r="C62" s="11" t="s">
        <v>263</v>
      </c>
      <c r="D62" s="24" t="s">
        <v>264</v>
      </c>
      <c r="E62" s="11" t="s">
        <v>232</v>
      </c>
      <c r="F62" s="11" t="s">
        <v>265</v>
      </c>
      <c r="G62" s="11" t="s">
        <v>266</v>
      </c>
      <c r="H62" s="12" t="s">
        <v>17</v>
      </c>
      <c r="I62" s="10"/>
    </row>
    <row r="63" customHeight="1" spans="1:9">
      <c r="A63" s="11">
        <v>60</v>
      </c>
      <c r="B63" s="11" t="s">
        <v>42</v>
      </c>
      <c r="C63" s="11" t="s">
        <v>267</v>
      </c>
      <c r="D63" s="12" t="s">
        <v>268</v>
      </c>
      <c r="E63" s="11" t="s">
        <v>232</v>
      </c>
      <c r="F63" s="11" t="s">
        <v>269</v>
      </c>
      <c r="G63" s="11" t="s">
        <v>270</v>
      </c>
      <c r="H63" s="12" t="s">
        <v>89</v>
      </c>
      <c r="I63" s="12"/>
    </row>
    <row r="64" customHeight="1" spans="1:9">
      <c r="A64" s="11">
        <v>61</v>
      </c>
      <c r="B64" s="11" t="s">
        <v>23</v>
      </c>
      <c r="C64" s="11" t="s">
        <v>271</v>
      </c>
      <c r="D64" s="12" t="s">
        <v>272</v>
      </c>
      <c r="E64" s="11" t="s">
        <v>232</v>
      </c>
      <c r="F64" s="11" t="s">
        <v>273</v>
      </c>
      <c r="G64" s="11" t="s">
        <v>274</v>
      </c>
      <c r="H64" s="12" t="s">
        <v>89</v>
      </c>
      <c r="I64" s="12"/>
    </row>
    <row r="65" customHeight="1" spans="1:9">
      <c r="A65" s="11">
        <v>62</v>
      </c>
      <c r="B65" s="11" t="s">
        <v>32</v>
      </c>
      <c r="C65" s="11" t="s">
        <v>275</v>
      </c>
      <c r="D65" s="12" t="s">
        <v>276</v>
      </c>
      <c r="E65" s="11" t="s">
        <v>232</v>
      </c>
      <c r="F65" s="11" t="s">
        <v>277</v>
      </c>
      <c r="G65" s="11" t="s">
        <v>278</v>
      </c>
      <c r="H65" s="12" t="s">
        <v>89</v>
      </c>
      <c r="I65" s="12" t="s">
        <v>115</v>
      </c>
    </row>
    <row r="66" customHeight="1" spans="1:9">
      <c r="A66" s="11">
        <v>63</v>
      </c>
      <c r="B66" s="11" t="s">
        <v>67</v>
      </c>
      <c r="C66" s="11" t="s">
        <v>279</v>
      </c>
      <c r="D66" s="12" t="s">
        <v>280</v>
      </c>
      <c r="E66" s="11" t="s">
        <v>232</v>
      </c>
      <c r="F66" s="11" t="s">
        <v>281</v>
      </c>
      <c r="G66" s="11" t="s">
        <v>282</v>
      </c>
      <c r="H66" s="12" t="s">
        <v>89</v>
      </c>
      <c r="I66" s="12"/>
    </row>
    <row r="67" customHeight="1" spans="1:9">
      <c r="A67" s="11">
        <v>64</v>
      </c>
      <c r="B67" s="11" t="s">
        <v>18</v>
      </c>
      <c r="C67" s="11" t="s">
        <v>283</v>
      </c>
      <c r="D67" s="12" t="s">
        <v>284</v>
      </c>
      <c r="E67" s="11" t="s">
        <v>232</v>
      </c>
      <c r="F67" s="11" t="s">
        <v>285</v>
      </c>
      <c r="G67" s="11" t="s">
        <v>286</v>
      </c>
      <c r="H67" s="12" t="s">
        <v>89</v>
      </c>
      <c r="I67" s="12"/>
    </row>
    <row r="68" customHeight="1" spans="1:9">
      <c r="A68" s="11">
        <v>65</v>
      </c>
      <c r="B68" s="11" t="s">
        <v>287</v>
      </c>
      <c r="C68" s="11" t="s">
        <v>288</v>
      </c>
      <c r="D68" s="12" t="s">
        <v>289</v>
      </c>
      <c r="E68" s="11" t="s">
        <v>232</v>
      </c>
      <c r="F68" s="11" t="s">
        <v>290</v>
      </c>
      <c r="G68" s="11" t="s">
        <v>291</v>
      </c>
      <c r="H68" s="12" t="s">
        <v>89</v>
      </c>
      <c r="I68" s="12"/>
    </row>
    <row r="69" customHeight="1" spans="1:9">
      <c r="A69" s="11">
        <v>66</v>
      </c>
      <c r="B69" s="11" t="s">
        <v>140</v>
      </c>
      <c r="C69" s="11" t="s">
        <v>292</v>
      </c>
      <c r="D69" s="12" t="s">
        <v>293</v>
      </c>
      <c r="E69" s="11" t="s">
        <v>232</v>
      </c>
      <c r="F69" s="11" t="s">
        <v>294</v>
      </c>
      <c r="G69" s="11" t="s">
        <v>295</v>
      </c>
      <c r="H69" s="12" t="s">
        <v>89</v>
      </c>
      <c r="I69" s="12" t="s">
        <v>115</v>
      </c>
    </row>
    <row r="70" customHeight="1" spans="1:9">
      <c r="A70" s="11">
        <v>67</v>
      </c>
      <c r="B70" s="11" t="s">
        <v>67</v>
      </c>
      <c r="C70" s="11" t="s">
        <v>296</v>
      </c>
      <c r="D70" s="12" t="s">
        <v>297</v>
      </c>
      <c r="E70" s="11" t="s">
        <v>232</v>
      </c>
      <c r="F70" s="11" t="s">
        <v>298</v>
      </c>
      <c r="G70" s="11" t="s">
        <v>299</v>
      </c>
      <c r="H70" s="12" t="s">
        <v>89</v>
      </c>
      <c r="I70" s="12"/>
    </row>
    <row r="71" customHeight="1" spans="1:9">
      <c r="A71" s="11">
        <v>68</v>
      </c>
      <c r="B71" s="11" t="s">
        <v>161</v>
      </c>
      <c r="C71" s="11" t="s">
        <v>300</v>
      </c>
      <c r="D71" s="12" t="s">
        <v>301</v>
      </c>
      <c r="E71" s="11" t="s">
        <v>232</v>
      </c>
      <c r="F71" s="11" t="s">
        <v>302</v>
      </c>
      <c r="G71" s="11" t="s">
        <v>303</v>
      </c>
      <c r="H71" s="12" t="s">
        <v>89</v>
      </c>
      <c r="I71" s="12"/>
    </row>
    <row r="72" customHeight="1" spans="1:9">
      <c r="A72" s="11">
        <v>69</v>
      </c>
      <c r="B72" s="11" t="s">
        <v>287</v>
      </c>
      <c r="C72" s="11" t="s">
        <v>304</v>
      </c>
      <c r="D72" s="12" t="s">
        <v>305</v>
      </c>
      <c r="E72" s="11" t="s">
        <v>232</v>
      </c>
      <c r="F72" s="11" t="s">
        <v>306</v>
      </c>
      <c r="G72" s="11" t="s">
        <v>307</v>
      </c>
      <c r="H72" s="12" t="s">
        <v>89</v>
      </c>
      <c r="I72" s="12"/>
    </row>
    <row r="73" customHeight="1" spans="1:9">
      <c r="A73" s="11">
        <v>70</v>
      </c>
      <c r="B73" s="12" t="s">
        <v>32</v>
      </c>
      <c r="C73" s="11" t="s">
        <v>308</v>
      </c>
      <c r="D73" s="12" t="s">
        <v>309</v>
      </c>
      <c r="E73" s="11" t="s">
        <v>232</v>
      </c>
      <c r="F73" s="11" t="s">
        <v>310</v>
      </c>
      <c r="G73" s="11" t="s">
        <v>311</v>
      </c>
      <c r="H73" s="12" t="s">
        <v>89</v>
      </c>
      <c r="I73" s="12"/>
    </row>
    <row r="74" customHeight="1" spans="1:9">
      <c r="A74" s="11">
        <v>71</v>
      </c>
      <c r="B74" s="11" t="s">
        <v>186</v>
      </c>
      <c r="C74" s="11" t="s">
        <v>312</v>
      </c>
      <c r="D74" s="12" t="s">
        <v>313</v>
      </c>
      <c r="E74" s="11" t="s">
        <v>232</v>
      </c>
      <c r="F74" s="11" t="s">
        <v>314</v>
      </c>
      <c r="G74" s="11" t="s">
        <v>315</v>
      </c>
      <c r="H74" s="12" t="s">
        <v>89</v>
      </c>
      <c r="I74" s="12"/>
    </row>
    <row r="75" customHeight="1" spans="1:9">
      <c r="A75" s="11">
        <v>72</v>
      </c>
      <c r="B75" s="11" t="s">
        <v>32</v>
      </c>
      <c r="C75" s="11" t="s">
        <v>316</v>
      </c>
      <c r="D75" s="12" t="s">
        <v>317</v>
      </c>
      <c r="E75" s="11" t="s">
        <v>232</v>
      </c>
      <c r="F75" s="11" t="s">
        <v>318</v>
      </c>
      <c r="G75" s="11" t="s">
        <v>319</v>
      </c>
      <c r="H75" s="12" t="s">
        <v>89</v>
      </c>
      <c r="I75" s="12"/>
    </row>
    <row r="76" customHeight="1" spans="1:9">
      <c r="A76" s="11">
        <v>73</v>
      </c>
      <c r="B76" s="20" t="s">
        <v>140</v>
      </c>
      <c r="C76" s="20" t="s">
        <v>320</v>
      </c>
      <c r="D76" s="12" t="s">
        <v>321</v>
      </c>
      <c r="E76" s="20" t="s">
        <v>232</v>
      </c>
      <c r="F76" s="20" t="s">
        <v>322</v>
      </c>
      <c r="G76" s="20" t="s">
        <v>323</v>
      </c>
      <c r="H76" s="12" t="s">
        <v>89</v>
      </c>
      <c r="I76" s="12"/>
    </row>
    <row r="77" customHeight="1" spans="1:9">
      <c r="A77" s="11">
        <v>74</v>
      </c>
      <c r="B77" s="11" t="s">
        <v>18</v>
      </c>
      <c r="C77" s="11" t="s">
        <v>324</v>
      </c>
      <c r="D77" s="12" t="s">
        <v>325</v>
      </c>
      <c r="E77" s="11" t="s">
        <v>232</v>
      </c>
      <c r="F77" s="11" t="s">
        <v>326</v>
      </c>
      <c r="G77" s="11" t="s">
        <v>327</v>
      </c>
      <c r="H77" s="12" t="s">
        <v>89</v>
      </c>
      <c r="I77" s="12"/>
    </row>
    <row r="78" customHeight="1" spans="1:9">
      <c r="A78" s="11">
        <v>75</v>
      </c>
      <c r="B78" s="11" t="s">
        <v>106</v>
      </c>
      <c r="C78" s="11" t="s">
        <v>328</v>
      </c>
      <c r="D78" s="12" t="s">
        <v>329</v>
      </c>
      <c r="E78" s="11" t="s">
        <v>232</v>
      </c>
      <c r="F78" s="11" t="s">
        <v>330</v>
      </c>
      <c r="G78" s="11" t="s">
        <v>331</v>
      </c>
      <c r="H78" s="12" t="s">
        <v>89</v>
      </c>
      <c r="I78" s="12"/>
    </row>
    <row r="79" customHeight="1" spans="1:9">
      <c r="A79" s="11">
        <v>76</v>
      </c>
      <c r="B79" s="11" t="s">
        <v>332</v>
      </c>
      <c r="C79" s="11" t="s">
        <v>333</v>
      </c>
      <c r="D79" s="12" t="s">
        <v>334</v>
      </c>
      <c r="E79" s="11" t="s">
        <v>232</v>
      </c>
      <c r="F79" s="11" t="s">
        <v>335</v>
      </c>
      <c r="G79" s="11" t="s">
        <v>336</v>
      </c>
      <c r="H79" s="12" t="s">
        <v>89</v>
      </c>
      <c r="I79" s="12"/>
    </row>
    <row r="80" customHeight="1" spans="1:9">
      <c r="A80" s="11">
        <v>77</v>
      </c>
      <c r="B80" s="11" t="s">
        <v>67</v>
      </c>
      <c r="C80" s="11" t="s">
        <v>337</v>
      </c>
      <c r="D80" s="12" t="s">
        <v>338</v>
      </c>
      <c r="E80" s="11" t="s">
        <v>232</v>
      </c>
      <c r="F80" s="11" t="s">
        <v>339</v>
      </c>
      <c r="G80" s="11" t="s">
        <v>340</v>
      </c>
      <c r="H80" s="12" t="s">
        <v>89</v>
      </c>
      <c r="I80" s="12"/>
    </row>
    <row r="81" customHeight="1" spans="1:9">
      <c r="A81" s="11">
        <v>78</v>
      </c>
      <c r="B81" s="11" t="s">
        <v>161</v>
      </c>
      <c r="C81" s="11" t="s">
        <v>341</v>
      </c>
      <c r="D81" s="12" t="s">
        <v>342</v>
      </c>
      <c r="E81" s="11" t="s">
        <v>232</v>
      </c>
      <c r="F81" s="11" t="s">
        <v>343</v>
      </c>
      <c r="G81" s="11" t="s">
        <v>344</v>
      </c>
      <c r="H81" s="12" t="s">
        <v>89</v>
      </c>
      <c r="I81" s="12"/>
    </row>
    <row r="82" customHeight="1" spans="1:9">
      <c r="A82" s="11">
        <v>79</v>
      </c>
      <c r="B82" s="11" t="s">
        <v>332</v>
      </c>
      <c r="C82" s="11" t="s">
        <v>345</v>
      </c>
      <c r="D82" s="12" t="s">
        <v>346</v>
      </c>
      <c r="E82" s="11" t="s">
        <v>232</v>
      </c>
      <c r="F82" s="11" t="s">
        <v>347</v>
      </c>
      <c r="G82" s="11" t="s">
        <v>348</v>
      </c>
      <c r="H82" s="12" t="s">
        <v>89</v>
      </c>
      <c r="I82" s="12"/>
    </row>
    <row r="83" s="2" customFormat="1" customHeight="1" spans="1:9">
      <c r="A83" s="11">
        <v>80</v>
      </c>
      <c r="B83" s="11" t="s">
        <v>62</v>
      </c>
      <c r="C83" s="11" t="s">
        <v>349</v>
      </c>
      <c r="D83" s="12" t="s">
        <v>350</v>
      </c>
      <c r="E83" s="11" t="s">
        <v>232</v>
      </c>
      <c r="F83" s="11" t="s">
        <v>351</v>
      </c>
      <c r="G83" s="11" t="s">
        <v>352</v>
      </c>
      <c r="H83" s="12" t="s">
        <v>89</v>
      </c>
      <c r="I83" s="12"/>
    </row>
  </sheetData>
  <autoFilter xmlns:etc="http://www.wps.cn/officeDocument/2017/etCustomData" ref="A3:I83" etc:filterBottomFollowUsedRange="0">
    <extLst/>
  </autoFilter>
  <mergeCells count="1">
    <mergeCell ref="A2:I2"/>
  </mergeCells>
  <dataValidations count="1">
    <dataValidation type="list" allowBlank="1" showInputMessage="1" showErrorMessage="1" sqref="E19 E43 E57 E4:E9 E12:E18 E20:E22 E26:E38 E45:E49 E55:E56 E59:E77 E80:E83">
      <formula1>"创新训练项目,创业训练项目,创业实践项目"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黄秋雯</cp:lastModifiedBy>
  <dcterms:created xsi:type="dcterms:W3CDTF">2026-05-29T09:50:00Z</dcterms:created>
  <dcterms:modified xsi:type="dcterms:W3CDTF">2026-06-08T07:09:34Z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FC612F7679A14805B961570387134F95_13</vt:lpwstr>
  </property>
  <property fmtid="{D5CDD505-2E9C-101B-9397-08002B2CF9AE}" pid="3" name="KSOProductBuildVer">
    <vt:lpwstr>2052-12.1.0.23542</vt:lpwstr>
  </property>
  <property fmtid="{D5CDD505-2E9C-101B-9397-08002B2CF9AE}" pid="4" name="CalculationRule">
    <vt:i4>1</vt:i4>
  </property>
</Properties>
</file>