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没拆" sheetId="1" r:id="rId1"/>
  </sheets>
  <definedNames>
    <definedName name="_xlnm._FilterDatabase" localSheetId="0" hidden="1">没拆!$A$1:$K$1111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<sst xmlns="http://schemas.openxmlformats.org/spreadsheetml/2006/main" count="8894" uniqueCount="1668">
  <si>
    <t>附件1：</t>
  </si>
  <si>
    <t>全部已出版马工程教材信息表对应课程（截至2025.12）</t>
  </si>
  <si>
    <t>序号</t>
  </si>
  <si>
    <t>学科
专业</t>
  </si>
  <si>
    <t>马工程教材名称</t>
  </si>
  <si>
    <t>物料号</t>
  </si>
  <si>
    <t>书号</t>
  </si>
  <si>
    <t>首席专家/主编、副主编</t>
  </si>
  <si>
    <t>出版社</t>
  </si>
  <si>
    <t>出版
时间</t>
  </si>
  <si>
    <t>定价</t>
  </si>
  <si>
    <t>组编</t>
  </si>
  <si>
    <t>对应课程</t>
  </si>
  <si>
    <t>高校思政课</t>
  </si>
  <si>
    <t>习近平新时代中国特色社会主义思想概论</t>
  </si>
  <si>
    <t>61053-00</t>
  </si>
  <si>
    <t>978-7-04-061053-6</t>
  </si>
  <si>
    <t>顾海良、张磊、颜晓峰</t>
  </si>
  <si>
    <t>高等教育出版社
人民出版社</t>
  </si>
  <si>
    <t>中宣部</t>
  </si>
  <si>
    <t>思政课</t>
  </si>
  <si>
    <t>马克思主义基本原理（2023年版）</t>
  </si>
  <si>
    <t>59900-B0</t>
  </si>
  <si>
    <t xml:space="preserve">978-7-04-059900-8 </t>
  </si>
  <si>
    <t>刘建军、郝立新、寇清杰</t>
  </si>
  <si>
    <t>高等教育出版社</t>
  </si>
  <si>
    <t>毛泽东思想和中国特色社会主义理论体系概论（2023年版）</t>
  </si>
  <si>
    <t>59903-A0</t>
  </si>
  <si>
    <t>978-7-04-059903-9</t>
  </si>
  <si>
    <t>秦宣、肖贵清、郑传芳、孙蚌珠、刘先春、韩喜平</t>
  </si>
  <si>
    <t>中国近现代史纲要（2023年版）</t>
  </si>
  <si>
    <t>59901-A0</t>
  </si>
  <si>
    <t>978-7-04-059901-5</t>
  </si>
  <si>
    <t>欧阳淞</t>
  </si>
  <si>
    <t>思想道德与法治（2023年版）</t>
  </si>
  <si>
    <t>59902-A0</t>
  </si>
  <si>
    <t>978-7-04-059902-2</t>
  </si>
  <si>
    <t>沈壮海、王易</t>
  </si>
  <si>
    <t>新时代中国特色社会主义理论与实践（2024年版）</t>
  </si>
  <si>
    <t>62291-00</t>
  </si>
  <si>
    <t>978-7-04-062291-1</t>
  </si>
  <si>
    <t>顾海良、孙来斌</t>
  </si>
  <si>
    <t>中国马克思主义与当代（2024年版）</t>
  </si>
  <si>
    <t>62292-00</t>
  </si>
  <si>
    <t>978-7-04-062292-8</t>
  </si>
  <si>
    <t>侯惠勤</t>
  </si>
  <si>
    <t>马克思恩格斯列宁经典著作选读（2025年版）</t>
  </si>
  <si>
    <t>65177-00</t>
  </si>
  <si>
    <t>978-7-04-065177-5</t>
  </si>
  <si>
    <t>韩震、丰子义</t>
  </si>
  <si>
    <t xml:space="preserve">教育部 </t>
  </si>
  <si>
    <t>自然辩证法概论（2025年版）</t>
  </si>
  <si>
    <t>65175-00</t>
  </si>
  <si>
    <t>978-7-04-065175-1</t>
  </si>
  <si>
    <t>郭贵春、殷杰</t>
  </si>
  <si>
    <t>马克思主义与社会科学方法论（2025年版）</t>
  </si>
  <si>
    <t>65176-00</t>
  </si>
  <si>
    <t>978-7-04-065176-8</t>
  </si>
  <si>
    <t>杨春贵</t>
  </si>
  <si>
    <t>国家安全教育大学生读本</t>
  </si>
  <si>
    <t>61740-00</t>
  </si>
  <si>
    <t>978-7-04-061740-5</t>
  </si>
  <si>
    <t>程建平、李忠军</t>
  </si>
  <si>
    <t>国家安全教育</t>
  </si>
  <si>
    <t>教育学类、马克思主义理论类等</t>
  </si>
  <si>
    <t>习近平总书记教育重要论述讲义</t>
  </si>
  <si>
    <t>53743-A0</t>
  </si>
  <si>
    <t>978-7-04-053743-7</t>
  </si>
  <si>
    <t>杨晓慧</t>
  </si>
  <si>
    <t>法学类</t>
  </si>
  <si>
    <t>习近平法治思想概论（第二版）</t>
  </si>
  <si>
    <t>61052-00</t>
  </si>
  <si>
    <t>978-7-04-061052-9</t>
  </si>
  <si>
    <t>张文显、信春鹰、徐显明、李林</t>
  </si>
  <si>
    <t>习近平法治思想</t>
  </si>
  <si>
    <t>习近平法治思想概论</t>
  </si>
  <si>
    <t>新时代中国宪法理论</t>
  </si>
  <si>
    <t>61411-00</t>
  </si>
  <si>
    <t>978-7-04-061411-4</t>
  </si>
  <si>
    <t>张文显、徐显明、李林、郑淑娜</t>
  </si>
  <si>
    <t>宪法学</t>
  </si>
  <si>
    <t>宪法</t>
  </si>
  <si>
    <t>中国宪法</t>
  </si>
  <si>
    <t>宪法学原理</t>
  </si>
  <si>
    <t>宪法学（第二版）</t>
  </si>
  <si>
    <t>52621-00</t>
  </si>
  <si>
    <t>978-7-04-052621-9</t>
  </si>
  <si>
    <t>胡云腾、胡锦光、李林</t>
  </si>
  <si>
    <t>国际经济法学（第三版）</t>
  </si>
  <si>
    <t>62246-00</t>
  </si>
  <si>
    <t>978-7-04-062246-1</t>
  </si>
  <si>
    <t>余劲松、左海聪</t>
  </si>
  <si>
    <t>国际经济法</t>
  </si>
  <si>
    <t>国际经济法导论</t>
  </si>
  <si>
    <t>国际经济法概论</t>
  </si>
  <si>
    <t>国际经济法基础</t>
  </si>
  <si>
    <t>国际经济法学</t>
  </si>
  <si>
    <t>国际经济法总论</t>
  </si>
  <si>
    <t>中国法制史（第二版）</t>
  </si>
  <si>
    <t>50101-00</t>
  </si>
  <si>
    <t>978-7-04-050101-8</t>
  </si>
  <si>
    <t xml:space="preserve">朱勇、王立民、赵晓耕 </t>
  </si>
  <si>
    <t>中国法制史</t>
  </si>
  <si>
    <t>法制史</t>
  </si>
  <si>
    <t>中国法律史（含新中国法制史）</t>
  </si>
  <si>
    <t>经济法学（第三版）</t>
  </si>
  <si>
    <t>56605-00</t>
  </si>
  <si>
    <t>978-7-04-056605-5</t>
  </si>
  <si>
    <t>张守文</t>
  </si>
  <si>
    <t>经济法</t>
  </si>
  <si>
    <t>经济法学</t>
  </si>
  <si>
    <t>经济法学（基础理论）</t>
  </si>
  <si>
    <t>经济法学分论</t>
  </si>
  <si>
    <t>经济法学概论</t>
  </si>
  <si>
    <t>经济法学概要</t>
  </si>
  <si>
    <t>经济法学基础理论</t>
  </si>
  <si>
    <t>经济法学总论</t>
  </si>
  <si>
    <t>行政法与行政诉讼法学（第二版）</t>
  </si>
  <si>
    <t>50118-00</t>
  </si>
  <si>
    <t>978-7-04-050118-6</t>
  </si>
  <si>
    <t>应松年、姜明安、马怀德</t>
  </si>
  <si>
    <t>行政法与行政诉讼法学</t>
  </si>
  <si>
    <t>行政法与行政诉讼法</t>
  </si>
  <si>
    <t>行政法学</t>
  </si>
  <si>
    <t>行政诉讼法学</t>
  </si>
  <si>
    <t>中国行政法</t>
  </si>
  <si>
    <t>中国行政诉讼法</t>
  </si>
  <si>
    <t>国际公法学（第三版）</t>
  </si>
  <si>
    <t>56545-00</t>
  </si>
  <si>
    <t>978-7-04-056545-4</t>
  </si>
  <si>
    <t>曾令良、江国青、周忠海</t>
  </si>
  <si>
    <t>国际法</t>
  </si>
  <si>
    <t>国际法导论</t>
  </si>
  <si>
    <t>国际法分论</t>
  </si>
  <si>
    <t>国际法概论</t>
  </si>
  <si>
    <t>国际法学</t>
  </si>
  <si>
    <t>国际法总论</t>
  </si>
  <si>
    <t>国际公法</t>
  </si>
  <si>
    <t>国际公法学</t>
  </si>
  <si>
    <t>刑事诉讼法学（第四版）</t>
  </si>
  <si>
    <t>56811-00</t>
  </si>
  <si>
    <t>978-7-04-056811-0</t>
  </si>
  <si>
    <t>陈卫东</t>
  </si>
  <si>
    <t>刑事诉讼法学</t>
  </si>
  <si>
    <t>刑事诉讼法</t>
  </si>
  <si>
    <t>刑事诉讼法学概要</t>
  </si>
  <si>
    <t>刑事诉讼法专题</t>
  </si>
  <si>
    <t>刑事程序法</t>
  </si>
  <si>
    <t>民事诉讼法学（第三版）</t>
  </si>
  <si>
    <t>56609-00</t>
  </si>
  <si>
    <t>978-7-04-056609-3</t>
  </si>
  <si>
    <t>宋朝武、汤维建、李浩</t>
  </si>
  <si>
    <t>民事诉讼法学</t>
  </si>
  <si>
    <t>民事诉讼法</t>
  </si>
  <si>
    <t>民事诉讼法精解</t>
  </si>
  <si>
    <t>民事诉讼法学概要</t>
  </si>
  <si>
    <t>民事诉讼法专题</t>
  </si>
  <si>
    <t>民事程序法</t>
  </si>
  <si>
    <t>劳动与社会保障法学（第二版）</t>
  </si>
  <si>
    <t>50099-00</t>
  </si>
  <si>
    <t>978-7-04-050099-8</t>
  </si>
  <si>
    <t>刘俊、叶静漪、林嘉</t>
  </si>
  <si>
    <t>劳动保障法</t>
  </si>
  <si>
    <t>劳动法</t>
  </si>
  <si>
    <t>劳动法概论</t>
  </si>
  <si>
    <t>劳动法和社会保障法学</t>
  </si>
  <si>
    <t>劳动法学</t>
  </si>
  <si>
    <t>劳动和社会保障概论</t>
  </si>
  <si>
    <t>社会保障法</t>
  </si>
  <si>
    <t>社会保障法学</t>
  </si>
  <si>
    <t>劳动社会保障法制</t>
  </si>
  <si>
    <t>劳动与社会保障</t>
  </si>
  <si>
    <t>劳动与社会保障法</t>
  </si>
  <si>
    <t>社会保障法概论</t>
  </si>
  <si>
    <t>民法学（第二版）上、下册</t>
  </si>
  <si>
    <t>58271-00</t>
  </si>
  <si>
    <t>978-7-04-058271-0</t>
  </si>
  <si>
    <t>王利明、王卫国、陈小君</t>
  </si>
  <si>
    <t>民法学</t>
  </si>
  <si>
    <t>民法</t>
  </si>
  <si>
    <t>民法总论</t>
  </si>
  <si>
    <t>民法分论</t>
  </si>
  <si>
    <t>民法分则</t>
  </si>
  <si>
    <t>民法学（总论）</t>
  </si>
  <si>
    <t>民法总则</t>
  </si>
  <si>
    <t>商法学 （第二版）</t>
  </si>
  <si>
    <t>56541-A0</t>
  </si>
  <si>
    <t>978-7-04-056541-6</t>
  </si>
  <si>
    <t>范健、赵旭东、叶林</t>
  </si>
  <si>
    <t>商法学</t>
  </si>
  <si>
    <t>商法</t>
  </si>
  <si>
    <t>刑法学（第二版）</t>
  </si>
  <si>
    <t>59044-00
60916-00</t>
  </si>
  <si>
    <t>978-7-04-059044-9（上）
978-7-04-060916-5（下）</t>
  </si>
  <si>
    <t>贾宇</t>
  </si>
  <si>
    <t>49.50
47.00</t>
  </si>
  <si>
    <t>刑法学</t>
  </si>
  <si>
    <t>刑法总论</t>
  </si>
  <si>
    <t>刑法分论</t>
  </si>
  <si>
    <t>刑法概论</t>
  </si>
  <si>
    <t>刑法概要</t>
  </si>
  <si>
    <t>刑法各论</t>
  </si>
  <si>
    <t>知识产权法学（第二版）</t>
  </si>
  <si>
    <t>58272-00</t>
  </si>
  <si>
    <t>978-7-04-058272-7</t>
  </si>
  <si>
    <t>刘春田、李明德</t>
  </si>
  <si>
    <t>知识产权法学</t>
  </si>
  <si>
    <t>知识产权法</t>
  </si>
  <si>
    <t>知识产权法（人文）</t>
  </si>
  <si>
    <t>国际私法学</t>
  </si>
  <si>
    <t>58883-00</t>
  </si>
  <si>
    <t>978-7-04-058883-5</t>
  </si>
  <si>
    <t>黄进、肖永平、吕岩峰</t>
  </si>
  <si>
    <t>国际私法</t>
  </si>
  <si>
    <t>经济管理类</t>
  </si>
  <si>
    <t>西方经济学（第二版）上、下册</t>
  </si>
  <si>
    <t>52553-00
52554-00
52641-00（上下）</t>
  </si>
  <si>
    <t>978-7-04-052553-3（上)
978-7-04-052554-0（下)
978-7-04-052641-7（上下）</t>
  </si>
  <si>
    <t>颜鹏飞、刘凤良、吴汉洪</t>
  </si>
  <si>
    <t>50.00
40.00
90.00</t>
  </si>
  <si>
    <t>西方经济学</t>
  </si>
  <si>
    <t>微观经济学</t>
  </si>
  <si>
    <t>微观经济学导论</t>
  </si>
  <si>
    <t>微观经济学基础</t>
  </si>
  <si>
    <t>微观经济学原理</t>
  </si>
  <si>
    <t>微观西方经济学</t>
  </si>
  <si>
    <t>中级微观经济学</t>
  </si>
  <si>
    <t>初级微宏观经济学</t>
  </si>
  <si>
    <t>中级微宏观经济学</t>
  </si>
  <si>
    <t>宏观经济学</t>
  </si>
  <si>
    <t>宏观经济学导论</t>
  </si>
  <si>
    <t>宏观经济学原理</t>
  </si>
  <si>
    <t>宏观西方经济学</t>
  </si>
  <si>
    <t>初级宏观经济学</t>
  </si>
  <si>
    <t>中级宏观经济学</t>
  </si>
  <si>
    <t>西方经济学（微观经济学）</t>
  </si>
  <si>
    <t>西方经济学导论</t>
  </si>
  <si>
    <t>西方经济学概论</t>
  </si>
  <si>
    <t>西方经济学基础</t>
  </si>
  <si>
    <t>西方经济学理论</t>
  </si>
  <si>
    <t>西方经济学入门</t>
  </si>
  <si>
    <t>西方经济学原理</t>
  </si>
  <si>
    <t>西方经济学原理（微观）</t>
  </si>
  <si>
    <t>西方经济学原理（宏观）</t>
  </si>
  <si>
    <t>西方经济学原理（双语）</t>
  </si>
  <si>
    <t>中级西方经济学</t>
  </si>
  <si>
    <t>世界经济概论（第二版）</t>
  </si>
  <si>
    <t>53730-00</t>
  </si>
  <si>
    <t>978-7-04-053730-7</t>
  </si>
  <si>
    <t>关雪凌、李晓、李坤望</t>
  </si>
  <si>
    <t>世界经济概论</t>
  </si>
  <si>
    <t>当代世界经济</t>
  </si>
  <si>
    <t>当代世界经济概论</t>
  </si>
  <si>
    <t>当代世界经济概述</t>
  </si>
  <si>
    <t>世界经济导论</t>
  </si>
  <si>
    <t>世界经济概况</t>
  </si>
  <si>
    <t>世界经济学</t>
  </si>
  <si>
    <t>世界经济学概论</t>
  </si>
  <si>
    <t>《资本论》导读（第二版）</t>
  </si>
  <si>
    <t>53327-00</t>
  </si>
  <si>
    <t>978-7-04-053327-9</t>
  </si>
  <si>
    <t>林岗</t>
  </si>
  <si>
    <t>《资本论》导读</t>
  </si>
  <si>
    <t>《资本论》选读</t>
  </si>
  <si>
    <t>《资本论》入门</t>
  </si>
  <si>
    <t>《资本论》研究</t>
  </si>
  <si>
    <t>《资本论》原旨及其当代价值</t>
  </si>
  <si>
    <t>《资本论》原著导读</t>
  </si>
  <si>
    <t>《资本论》</t>
  </si>
  <si>
    <t>《资本论》研读</t>
  </si>
  <si>
    <t>马克思主义经济学说史（第二版）</t>
  </si>
  <si>
    <t>54443-00</t>
  </si>
  <si>
    <t>978-7-04-054443-5</t>
  </si>
  <si>
    <t>顾海良</t>
  </si>
  <si>
    <t>马克思主义经济学说史</t>
  </si>
  <si>
    <t>中国金融学</t>
  </si>
  <si>
    <t>65213-00</t>
  </si>
  <si>
    <t>978-7-04-065213-0</t>
  </si>
  <si>
    <t>中央财经大学编写组</t>
  </si>
  <si>
    <t>金融学</t>
  </si>
  <si>
    <t>货币银行学</t>
  </si>
  <si>
    <t>665276-00</t>
  </si>
  <si>
    <t>978-7-04-065276-5</t>
  </si>
  <si>
    <t>西南财经大学编写组</t>
  </si>
  <si>
    <t>中国特色社会主义政治经济学</t>
  </si>
  <si>
    <t>63227-00</t>
  </si>
  <si>
    <t>978-7-04-063227-9</t>
  </si>
  <si>
    <t>逄锦聚、刘凤义、何自力</t>
  </si>
  <si>
    <t>政治经济学</t>
  </si>
  <si>
    <t>区域经济学（第二版）</t>
  </si>
  <si>
    <t>61618-00</t>
  </si>
  <si>
    <t>978-7-04-061618-7</t>
  </si>
  <si>
    <t>安虎森、孙久文、吴殿廷</t>
  </si>
  <si>
    <t>区域经济学</t>
  </si>
  <si>
    <t>城市与区域经济</t>
  </si>
  <si>
    <t>城市与区域经济学</t>
  </si>
  <si>
    <t>中国区域经济</t>
  </si>
  <si>
    <t>中国经济史</t>
  </si>
  <si>
    <t>50130-00</t>
  </si>
  <si>
    <t>978-7-04-050130-8</t>
  </si>
  <si>
    <t>王玉茹、萧国亮、宁欣</t>
  </si>
  <si>
    <t>中国古代经济史</t>
  </si>
  <si>
    <t>中国近代经济史</t>
  </si>
  <si>
    <t>中国当代经济史</t>
  </si>
  <si>
    <t>新中国经济史</t>
  </si>
  <si>
    <t>世界经济史（第二版）</t>
  </si>
  <si>
    <t>65239-00</t>
  </si>
  <si>
    <t>978-7-04-065239-0</t>
  </si>
  <si>
    <t>高德步</t>
  </si>
  <si>
    <t>中外经济史</t>
  </si>
  <si>
    <t>世界近代经济史</t>
  </si>
  <si>
    <t>世界近现代经济史</t>
  </si>
  <si>
    <t>世界经济史</t>
  </si>
  <si>
    <t>外国近代经济史</t>
  </si>
  <si>
    <t>外国近现代经济史</t>
  </si>
  <si>
    <t>外国经济史</t>
  </si>
  <si>
    <t>西方经济史</t>
  </si>
  <si>
    <t xml:space="preserve">人口、资源与环境经济学 </t>
  </si>
  <si>
    <t>50888-00</t>
  </si>
  <si>
    <t>978-7-04-050888-8</t>
  </si>
  <si>
    <t>马中、刘学敏、白永秀</t>
  </si>
  <si>
    <t>人口资源</t>
  </si>
  <si>
    <t>环境与社会</t>
  </si>
  <si>
    <t>人口资源和环境经济学</t>
  </si>
  <si>
    <t>人口资源环境经济学</t>
  </si>
  <si>
    <t>人口资源与环境</t>
  </si>
  <si>
    <t>人口资源与环境经济专题</t>
  </si>
  <si>
    <t>人口资源环境与可持续发展</t>
  </si>
  <si>
    <t>资源环境经济学</t>
  </si>
  <si>
    <t>人口资源与环境经济学</t>
  </si>
  <si>
    <t>管理学（第二版）</t>
  </si>
  <si>
    <t>63588-00</t>
  </si>
  <si>
    <t>978-7-04-063588-1</t>
  </si>
  <si>
    <t>陈传明、徐向艺、赵丽芬</t>
  </si>
  <si>
    <t>管理学</t>
  </si>
  <si>
    <t>管理学原理</t>
  </si>
  <si>
    <t>现代管理学</t>
  </si>
  <si>
    <t>管理学基础</t>
  </si>
  <si>
    <t>管理导论</t>
  </si>
  <si>
    <t>管理概论</t>
  </si>
  <si>
    <t>管理理论</t>
  </si>
  <si>
    <t>管理理论导论</t>
  </si>
  <si>
    <t>管理理论及其应用</t>
  </si>
  <si>
    <t>管理理论与实践</t>
  </si>
  <si>
    <t>管理通论</t>
  </si>
  <si>
    <t>管理通识</t>
  </si>
  <si>
    <t>管理学导论</t>
  </si>
  <si>
    <t>管理学概论</t>
  </si>
  <si>
    <t>管理学基本原理</t>
  </si>
  <si>
    <t>管理学基础及实务</t>
  </si>
  <si>
    <t>管理学基础理论与实务</t>
  </si>
  <si>
    <t>管理学基础与应用</t>
  </si>
  <si>
    <t>管理学理论精要</t>
  </si>
  <si>
    <t>管理学理论与方法</t>
  </si>
  <si>
    <t>管理学理论与实务</t>
  </si>
  <si>
    <t>管理学理论与应用</t>
  </si>
  <si>
    <t>管理学通论</t>
  </si>
  <si>
    <t>管理学原理实践</t>
  </si>
  <si>
    <t>管理学原理与方法</t>
  </si>
  <si>
    <t>管理学原理与实践</t>
  </si>
  <si>
    <t>管理学原理与应用</t>
  </si>
  <si>
    <t>社会保障概论</t>
  </si>
  <si>
    <t>51071-00</t>
  </si>
  <si>
    <t>978-7-04-051071-3</t>
  </si>
  <si>
    <t>邓大松、杨燕绥</t>
  </si>
  <si>
    <t>城市社会保障概论</t>
  </si>
  <si>
    <t>社会保障制度</t>
  </si>
  <si>
    <t>社会保障学</t>
  </si>
  <si>
    <t>城市就业与社会保障</t>
  </si>
  <si>
    <t>当代中国社会保障概论</t>
  </si>
  <si>
    <t>就业与社会保障</t>
  </si>
  <si>
    <t>劳动就业和社会保障</t>
  </si>
  <si>
    <t>劳动社会保障</t>
  </si>
  <si>
    <t>劳动社会保障概论</t>
  </si>
  <si>
    <t>劳动与社会保障导论</t>
  </si>
  <si>
    <t>劳动与社会保障概论</t>
  </si>
  <si>
    <t>劳动与社会保障学</t>
  </si>
  <si>
    <t>劳动与社会保障制度</t>
  </si>
  <si>
    <t>劳动与社会保障专业导论</t>
  </si>
  <si>
    <t>社会保障</t>
  </si>
  <si>
    <t>社会保障（政策与制度）</t>
  </si>
  <si>
    <t>社会保障导论</t>
  </si>
  <si>
    <t>社会保障和社会福利</t>
  </si>
  <si>
    <t>社会保障理论</t>
  </si>
  <si>
    <t>社会保障理论研究</t>
  </si>
  <si>
    <t>社会保障理论与实践</t>
  </si>
  <si>
    <t>社会保障理论与实务</t>
  </si>
  <si>
    <t>社会保障学概论</t>
  </si>
  <si>
    <t>社会保障与福利</t>
  </si>
  <si>
    <t>社会保障与管理</t>
  </si>
  <si>
    <t>社会保障与社会保险</t>
  </si>
  <si>
    <t>社会保障与社会福利</t>
  </si>
  <si>
    <t>社会保障与生活</t>
  </si>
  <si>
    <t>社会保障与员工福利</t>
  </si>
  <si>
    <t>社会保障原理</t>
  </si>
  <si>
    <t>社会保障原理与政策</t>
  </si>
  <si>
    <t>社会保障专题</t>
  </si>
  <si>
    <t>中国社会保障实践</t>
  </si>
  <si>
    <t>中国社会保障专题</t>
  </si>
  <si>
    <t>公共财政概论（第二版）</t>
  </si>
  <si>
    <t>61625-00</t>
  </si>
  <si>
    <t>978-7-04-061625-5</t>
  </si>
  <si>
    <t>樊丽明、杨志勇</t>
  </si>
  <si>
    <t>公共财政概论</t>
  </si>
  <si>
    <t>财政学</t>
  </si>
  <si>
    <t>财政概论</t>
  </si>
  <si>
    <t>公共经济学</t>
  </si>
  <si>
    <t>公共部门经济学</t>
  </si>
  <si>
    <t>公共财政学</t>
  </si>
  <si>
    <t>财政学原理</t>
  </si>
  <si>
    <t>组织行为学（第二版）</t>
  </si>
  <si>
    <t>63934-00</t>
  </si>
  <si>
    <t>978-7-04-063934-6</t>
  </si>
  <si>
    <t>孙健敏、张德</t>
  </si>
  <si>
    <t>组织行为学</t>
  </si>
  <si>
    <t>组织行为</t>
  </si>
  <si>
    <t>组织行为管理</t>
  </si>
  <si>
    <t>组织行为理论</t>
  </si>
  <si>
    <t>组织行为学概论</t>
  </si>
  <si>
    <t>组织行为学基础</t>
  </si>
  <si>
    <t>组织行为学理论与实践</t>
  </si>
  <si>
    <t>组织行为学原理</t>
  </si>
  <si>
    <t>发展经济学（第二版）</t>
  </si>
  <si>
    <t>65240-00</t>
  </si>
  <si>
    <t>978-7-04-065240-6</t>
  </si>
  <si>
    <t>郭熙保、彭刚、高波</t>
  </si>
  <si>
    <t>发展经济学</t>
  </si>
  <si>
    <t>西方经济学流派评析（第二版）</t>
  </si>
  <si>
    <t>65241-00</t>
  </si>
  <si>
    <t>978-7-04-065241-3</t>
  </si>
  <si>
    <t>王志伟、方福前、沈越</t>
  </si>
  <si>
    <t>西方经济学流派</t>
  </si>
  <si>
    <t>西方经济学流派评析</t>
  </si>
  <si>
    <t>人力资源管理</t>
  </si>
  <si>
    <t>57442-00</t>
  </si>
  <si>
    <t>978-7-04-057442-5</t>
  </si>
  <si>
    <t>董克用、萧鸣政 </t>
  </si>
  <si>
    <t>人力资源开发与管理概论</t>
  </si>
  <si>
    <t>习近平经济思想概论</t>
  </si>
  <si>
    <t>65961-00</t>
  </si>
  <si>
    <t>978-7-04-065961-0</t>
  </si>
  <si>
    <t>本书编写组</t>
  </si>
  <si>
    <t>历史学类</t>
  </si>
  <si>
    <t>史学概论（第二版）</t>
  </si>
  <si>
    <t>53270-00</t>
  </si>
  <si>
    <t>978-7-04-053270-8</t>
  </si>
  <si>
    <t xml:space="preserve">李捷  </t>
  </si>
  <si>
    <t>史学概论</t>
  </si>
  <si>
    <t>历史科学概论</t>
  </si>
  <si>
    <t>历史理论</t>
  </si>
  <si>
    <t>历史学</t>
  </si>
  <si>
    <t>历史学的理论与方法</t>
  </si>
  <si>
    <t>历史学概论</t>
  </si>
  <si>
    <t>历史学科专业导论</t>
  </si>
  <si>
    <t>历史学科专业导引课</t>
  </si>
  <si>
    <t>历史学理论与方法</t>
  </si>
  <si>
    <t>历史学入门导论</t>
  </si>
  <si>
    <t>历史学通论</t>
  </si>
  <si>
    <t>历史学专业导论</t>
  </si>
  <si>
    <t>历史学专业概论</t>
  </si>
  <si>
    <t>历史研究基础</t>
  </si>
  <si>
    <t>历史与历史研究</t>
  </si>
  <si>
    <t>历史哲学</t>
  </si>
  <si>
    <t>史学导论</t>
  </si>
  <si>
    <t>史学方法论</t>
  </si>
  <si>
    <t>史学基础</t>
  </si>
  <si>
    <t>史学理论</t>
  </si>
  <si>
    <t>史学理论与方法</t>
  </si>
  <si>
    <t>史学入门</t>
  </si>
  <si>
    <t>史学通论</t>
  </si>
  <si>
    <t>中国近代史（第二版）上、下册</t>
  </si>
  <si>
    <t>52654-00
52655-00</t>
  </si>
  <si>
    <t>978-7-04-052654-7
978-7-04-052655-4</t>
  </si>
  <si>
    <t>张海鹏、郑师渠</t>
  </si>
  <si>
    <t>40.30
36.70</t>
  </si>
  <si>
    <t>中国近代史</t>
  </si>
  <si>
    <t>中国近现代史</t>
  </si>
  <si>
    <t>近代史</t>
  </si>
  <si>
    <t>近现代史</t>
  </si>
  <si>
    <t>民国史</t>
  </si>
  <si>
    <t>中国近代史（1840—1919）</t>
  </si>
  <si>
    <t>中国近现代历史</t>
  </si>
  <si>
    <t>中国近现代史通论</t>
  </si>
  <si>
    <t>中国现代史</t>
  </si>
  <si>
    <t>中国现代史（1919—1949）</t>
  </si>
  <si>
    <t>中华民国史</t>
  </si>
  <si>
    <t>世界现代史（第二版）上、下册</t>
  </si>
  <si>
    <t>53326-00
53739-00</t>
  </si>
  <si>
    <t>978-7-04-053326-2（上）
978-7-04-053739-0（下）</t>
  </si>
  <si>
    <t>于沛、孟庆龙、黄民兴</t>
  </si>
  <si>
    <t>36.20
43.50</t>
  </si>
  <si>
    <t>世界现代史</t>
  </si>
  <si>
    <t>20世纪世界史</t>
  </si>
  <si>
    <t>世界当代史</t>
  </si>
  <si>
    <t>世界通史·当代</t>
  </si>
  <si>
    <t>世界通史·世界现代史</t>
  </si>
  <si>
    <t>世界通史·现代</t>
  </si>
  <si>
    <t>世界通史（现代），世界现代</t>
  </si>
  <si>
    <t>当代史，世界现当代史</t>
  </si>
  <si>
    <t>战后世界史</t>
  </si>
  <si>
    <t>中华人民共和国史（第二版）</t>
  </si>
  <si>
    <t>59105-00</t>
  </si>
  <si>
    <t>978-7-04-059105-7</t>
  </si>
  <si>
    <t>陈述、柳建辉、沈传亮</t>
  </si>
  <si>
    <t>中华人民共和国史</t>
  </si>
  <si>
    <t>共和国史</t>
  </si>
  <si>
    <t>中国当代史</t>
  </si>
  <si>
    <t>中国通史·当代</t>
  </si>
  <si>
    <t>中国通史·中国当代史</t>
  </si>
  <si>
    <t>中国通史（国史）</t>
  </si>
  <si>
    <t>中国现当代史</t>
  </si>
  <si>
    <t>中华人民共和国国史</t>
  </si>
  <si>
    <t>考古学概论(第二版）</t>
  </si>
  <si>
    <t>50113-00</t>
  </si>
  <si>
    <t>978-7-04-050113-1</t>
  </si>
  <si>
    <t>栾丰实、钱耀鹏、方辉</t>
  </si>
  <si>
    <t>考古学通论</t>
  </si>
  <si>
    <t>考古通论</t>
  </si>
  <si>
    <t>考古学</t>
  </si>
  <si>
    <t>考古学导论</t>
  </si>
  <si>
    <t>考古学概论</t>
  </si>
  <si>
    <t>考古学基础，考古学理论</t>
  </si>
  <si>
    <t>考古学理论与方法</t>
  </si>
  <si>
    <t>考古学史与考古学理论</t>
  </si>
  <si>
    <t>考古学引论</t>
  </si>
  <si>
    <t>考古学原理</t>
  </si>
  <si>
    <t>中国思想史(第二版）</t>
  </si>
  <si>
    <t>50088-00</t>
  </si>
  <si>
    <t>978-7-04-050088-2</t>
  </si>
  <si>
    <t>张岂之、谢阳举</t>
  </si>
  <si>
    <t>中国思想史</t>
  </si>
  <si>
    <t>中国古代思想史</t>
  </si>
  <si>
    <t>中国古代思想文化</t>
  </si>
  <si>
    <t>中国古代思想文化史</t>
  </si>
  <si>
    <t>中国古代思想智慧</t>
  </si>
  <si>
    <t>中国古代思想专题</t>
  </si>
  <si>
    <t>中国思想史概要</t>
  </si>
  <si>
    <t>中国思想史纲</t>
  </si>
  <si>
    <t>中国思想文化</t>
  </si>
  <si>
    <t>中国思想文化史</t>
  </si>
  <si>
    <t>中国思想文化史导论</t>
  </si>
  <si>
    <t>中国文化思想史</t>
  </si>
  <si>
    <t>世界古代史(第二版）</t>
  </si>
  <si>
    <t>50111-00
50112-00</t>
  </si>
  <si>
    <t>978-7-04-050111-7（上）
978-7-04-050112-4（下）</t>
  </si>
  <si>
    <t>朱寰、杨共乐、晏绍祥</t>
  </si>
  <si>
    <t>38.20
37.80</t>
  </si>
  <si>
    <t>世界古代史</t>
  </si>
  <si>
    <t>世界古代史专题</t>
  </si>
  <si>
    <t>世界古代史通论</t>
  </si>
  <si>
    <t>世界古代中世纪史</t>
  </si>
  <si>
    <t>世界上古及中世纪史</t>
  </si>
  <si>
    <t>世界上古史</t>
  </si>
  <si>
    <t>世界上古中古史</t>
  </si>
  <si>
    <t>世界上古中世纪史</t>
  </si>
  <si>
    <t>世界通史·古代</t>
  </si>
  <si>
    <t>世界通史·世界古代史</t>
  </si>
  <si>
    <t>世界中古史</t>
  </si>
  <si>
    <t>世界中古史概论</t>
  </si>
  <si>
    <t>世界中世纪史</t>
  </si>
  <si>
    <t>中国史学史</t>
  </si>
  <si>
    <t>50883-00</t>
  </si>
  <si>
    <t xml:space="preserve">978-7-04-050883-3 </t>
  </si>
  <si>
    <t>瞿林东</t>
  </si>
  <si>
    <t>史学史</t>
  </si>
  <si>
    <t>中国史学简史</t>
  </si>
  <si>
    <t>中国史学史（含史源学）</t>
  </si>
  <si>
    <t>中国史学史与文选</t>
  </si>
  <si>
    <t>中国史学史专题</t>
  </si>
  <si>
    <t>博物馆学概论</t>
  </si>
  <si>
    <t>50853-00</t>
  </si>
  <si>
    <t>978-7-04-050853-6</t>
  </si>
  <si>
    <t>陈红京</t>
  </si>
  <si>
    <t>博物馆学</t>
  </si>
  <si>
    <t>博物管学导论</t>
  </si>
  <si>
    <t>博物馆学基础</t>
  </si>
  <si>
    <t>外国史学史（第二版）</t>
  </si>
  <si>
    <t>65238-00</t>
  </si>
  <si>
    <t>978-7-04-065238-3</t>
  </si>
  <si>
    <t>陈恒</t>
  </si>
  <si>
    <t>外国史学史</t>
  </si>
  <si>
    <t>西方史学史</t>
  </si>
  <si>
    <t>西方史学流派</t>
  </si>
  <si>
    <t>西方史学理论与流派</t>
  </si>
  <si>
    <t>西方史学史与史学名著导读</t>
  </si>
  <si>
    <t>文物学概论</t>
  </si>
  <si>
    <t>52208-00
52653-00</t>
  </si>
  <si>
    <t>978-7-04-052208-2（彩图版）
978-7-04-052653-0</t>
  </si>
  <si>
    <t>刘毅</t>
  </si>
  <si>
    <t>79.5
48.5</t>
  </si>
  <si>
    <t>文物学</t>
  </si>
  <si>
    <t>文物学导论</t>
  </si>
  <si>
    <t>文物学基础</t>
  </si>
  <si>
    <t>社会学类</t>
  </si>
  <si>
    <t>人类学概论</t>
  </si>
  <si>
    <t>50889-00</t>
  </si>
  <si>
    <t>978-7-04-050889-5</t>
  </si>
  <si>
    <t>周大鸣、何明、刘夏蓓</t>
  </si>
  <si>
    <t>人类与社会</t>
  </si>
  <si>
    <t>社会人类学</t>
  </si>
  <si>
    <t>社会人类学方法</t>
  </si>
  <si>
    <t>历史人类学</t>
  </si>
  <si>
    <t>历史人类学导论</t>
  </si>
  <si>
    <t>农村社会学</t>
  </si>
  <si>
    <t>50890-A0</t>
  </si>
  <si>
    <t>978-7-04-050890-1</t>
  </si>
  <si>
    <t>钟涨宝、董磊明、陆益龙</t>
  </si>
  <si>
    <t>城乡社会学</t>
  </si>
  <si>
    <t>农村社会学与社会工作</t>
  </si>
  <si>
    <t>农村社会专题</t>
  </si>
  <si>
    <t>农村社区管理</t>
  </si>
  <si>
    <t>农村社区管理学</t>
  </si>
  <si>
    <t>社会心理学概论（第二版）</t>
  </si>
  <si>
    <t>62692-00</t>
  </si>
  <si>
    <t>978-7-04-062692-6</t>
  </si>
  <si>
    <t>周晓虹、乐国安</t>
  </si>
  <si>
    <t>社会心理学概论</t>
  </si>
  <si>
    <t>社会心理学</t>
  </si>
  <si>
    <t>社会心理学原理</t>
  </si>
  <si>
    <t>社会心理学基础</t>
  </si>
  <si>
    <t>社会心理学理论</t>
  </si>
  <si>
    <t>社会心理学理论与应用</t>
  </si>
  <si>
    <t>社会心理学专题</t>
  </si>
  <si>
    <t>中国社会思想史</t>
  </si>
  <si>
    <t>54762-00</t>
  </si>
  <si>
    <t>978-7-04-054762-7</t>
  </si>
  <si>
    <t>王处辉、桂胜、田毅鹏</t>
  </si>
  <si>
    <t>54762-01</t>
  </si>
  <si>
    <t>978-7-04-054762-8</t>
  </si>
  <si>
    <t>古代中国社会思想史</t>
  </si>
  <si>
    <t>54762-02</t>
  </si>
  <si>
    <t>978-7-04-054762-9</t>
  </si>
  <si>
    <t>中国近代社会思想史</t>
  </si>
  <si>
    <t>54762-03</t>
  </si>
  <si>
    <t>978-7-04-054762-10</t>
  </si>
  <si>
    <t>中国古代社会思想史</t>
  </si>
  <si>
    <t>54762-04</t>
  </si>
  <si>
    <t>978-7-04-054762-11</t>
  </si>
  <si>
    <t>中国社会思想史专题</t>
  </si>
  <si>
    <t>中国社会学史</t>
  </si>
  <si>
    <t>55273-00</t>
  </si>
  <si>
    <t>978-7-04-055273-7</t>
  </si>
  <si>
    <t>杨敏</t>
  </si>
  <si>
    <t>55273-01</t>
  </si>
  <si>
    <t>978-7-04-055273-8</t>
  </si>
  <si>
    <t>中国社会学</t>
  </si>
  <si>
    <t>55273-02</t>
  </si>
  <si>
    <t>978-7-04-055273-9</t>
  </si>
  <si>
    <t>中国社会学发展史</t>
  </si>
  <si>
    <t>55273-03</t>
  </si>
  <si>
    <t>978-7-04-055273-10</t>
  </si>
  <si>
    <t>中国社会学思想史</t>
  </si>
  <si>
    <t>社会政策概论</t>
  </si>
  <si>
    <t>56619-00</t>
  </si>
  <si>
    <t>978-7-04-056619-2</t>
  </si>
  <si>
    <t>关信平、彭华民、徐月宾</t>
  </si>
  <si>
    <t>社会政策</t>
  </si>
  <si>
    <t>社会政策理论</t>
  </si>
  <si>
    <t>社会福利与政策</t>
  </si>
  <si>
    <t>社会福利政策</t>
  </si>
  <si>
    <t>社福利政策导论</t>
  </si>
  <si>
    <t>社会政策导论</t>
  </si>
  <si>
    <t>社会政策分析</t>
  </si>
  <si>
    <t>城市社会学</t>
  </si>
  <si>
    <t>58380-00</t>
  </si>
  <si>
    <t>978-7-04-058380-9</t>
  </si>
  <si>
    <t>蔡禾</t>
  </si>
  <si>
    <t>城市社会学概论</t>
  </si>
  <si>
    <t>文学类</t>
  </si>
  <si>
    <t>文学理论（第二版）</t>
  </si>
  <si>
    <t>54362-00</t>
  </si>
  <si>
    <t>978-7-04-054362-9</t>
  </si>
  <si>
    <t>王一川、胡亚敏、谭好哲</t>
  </si>
  <si>
    <t>文学概论</t>
  </si>
  <si>
    <t>文艺理论</t>
  </si>
  <si>
    <t>文学原理</t>
  </si>
  <si>
    <t>文学基本原理</t>
  </si>
  <si>
    <t>文学理论基础</t>
  </si>
  <si>
    <t>文学理论入门</t>
  </si>
  <si>
    <t>文学理论与鉴赏</t>
  </si>
  <si>
    <t>文学理论与批评</t>
  </si>
  <si>
    <t>文学原理入门</t>
  </si>
  <si>
    <t>文艺概论</t>
  </si>
  <si>
    <t>文艺学概论</t>
  </si>
  <si>
    <t>文艺理论常识</t>
  </si>
  <si>
    <t>文艺理论基础</t>
  </si>
  <si>
    <t>文艺学基础</t>
  </si>
  <si>
    <t>西方文学理论(第二版）</t>
  </si>
  <si>
    <t>50197-00</t>
  </si>
  <si>
    <t>978-7-04-050197-1</t>
  </si>
  <si>
    <t>曾繁仁、周宪、王一川</t>
  </si>
  <si>
    <t>西方文论</t>
  </si>
  <si>
    <t>西方文论入门</t>
  </si>
  <si>
    <t>西方文论史</t>
  </si>
  <si>
    <t>西方文论与马列文论</t>
  </si>
  <si>
    <t>西方文艺理论</t>
  </si>
  <si>
    <t>西方文学理论</t>
  </si>
  <si>
    <t>西方文艺理论简介</t>
  </si>
  <si>
    <t>西方文艺理论史</t>
  </si>
  <si>
    <t>西方文艺理论与思潮</t>
  </si>
  <si>
    <t>西方文学理论导读</t>
  </si>
  <si>
    <t>西方文学理论批评</t>
  </si>
  <si>
    <t>西方文学理论入门</t>
  </si>
  <si>
    <t>西方文学理论与批评</t>
  </si>
  <si>
    <t>当代西方文学思潮评析（第二版）</t>
  </si>
  <si>
    <t>50104-00</t>
  </si>
  <si>
    <t>978-7-04-050104-9</t>
  </si>
  <si>
    <t>冯宪光、江宁康</t>
  </si>
  <si>
    <t>西方现代文艺思潮</t>
  </si>
  <si>
    <t>二十世纪西方文学流派研究</t>
  </si>
  <si>
    <t>二十世纪西方文艺思潮</t>
  </si>
  <si>
    <t>现代西方文艺思潮</t>
  </si>
  <si>
    <t>比较文学概论(第二版）</t>
  </si>
  <si>
    <t>50105-00</t>
  </si>
  <si>
    <t>978-7-04-050105-6</t>
  </si>
  <si>
    <t>曹顺庆、孙景尧、高旭东</t>
  </si>
  <si>
    <t>比较文学</t>
  </si>
  <si>
    <t>比较文学概论</t>
  </si>
  <si>
    <t>比较文学导论</t>
  </si>
  <si>
    <t>比较文学原理</t>
  </si>
  <si>
    <t>比较文学专题</t>
  </si>
  <si>
    <t>比较文学与世界文学</t>
  </si>
  <si>
    <t>比较文学研究</t>
  </si>
  <si>
    <t>比较文学论</t>
  </si>
  <si>
    <t>比较文学通论</t>
  </si>
  <si>
    <t>比较文学与世界文学专题研究</t>
  </si>
  <si>
    <t>世界文学与比较文学</t>
  </si>
  <si>
    <t>外国文学史（第二版）</t>
  </si>
  <si>
    <t>50106-A0
50107-00</t>
  </si>
  <si>
    <t>978-7-04-050106-3（上）
978-7-04-050107-0（下）</t>
  </si>
  <si>
    <t>聂珍钊、郑克鲁、蒋承勇</t>
  </si>
  <si>
    <t>38.80
32.20</t>
  </si>
  <si>
    <t>外国文学史</t>
  </si>
  <si>
    <t>外国文学</t>
  </si>
  <si>
    <t>外国文学简史</t>
  </si>
  <si>
    <t>外国文学概论</t>
  </si>
  <si>
    <t>外国文学概要</t>
  </si>
  <si>
    <t>外国文学纲要</t>
  </si>
  <si>
    <t>外国文学史纲要</t>
  </si>
  <si>
    <t>外国文学史论</t>
  </si>
  <si>
    <t>世界文学史</t>
  </si>
  <si>
    <t>西方文学概观</t>
  </si>
  <si>
    <t>西方文学概论</t>
  </si>
  <si>
    <t>西方文学简史</t>
  </si>
  <si>
    <t>西方文学</t>
  </si>
  <si>
    <t>西方文学史</t>
  </si>
  <si>
    <t>欧美文学</t>
  </si>
  <si>
    <t>欧美文学史</t>
  </si>
  <si>
    <t>东方文学史</t>
  </si>
  <si>
    <t>东方文学</t>
  </si>
  <si>
    <t>中国文学理论批评史（第二版）</t>
  </si>
  <si>
    <t>50110-00</t>
  </si>
  <si>
    <t>978-7-04-050110-0</t>
  </si>
  <si>
    <t>黄霖、李春青、李建中</t>
  </si>
  <si>
    <t>古代文论</t>
  </si>
  <si>
    <t>中国文学批评史</t>
  </si>
  <si>
    <t>古代文论与批评史</t>
  </si>
  <si>
    <t>古代文学批评史</t>
  </si>
  <si>
    <t>中国古代文学批评史</t>
  </si>
  <si>
    <t>中国古代文论</t>
  </si>
  <si>
    <t>中国古代文论史</t>
  </si>
  <si>
    <t>中国文学理论批评</t>
  </si>
  <si>
    <t>中国文学理论批评史</t>
  </si>
  <si>
    <r>
      <rPr>
        <sz val="12"/>
        <rFont val="宋体"/>
        <charset val="134"/>
      </rPr>
      <t>中国文论</t>
    </r>
    <r>
      <rPr>
        <sz val="12"/>
        <rFont val="Times New Roman"/>
        <charset val="134"/>
      </rPr>
      <t> </t>
    </r>
  </si>
  <si>
    <t>中国古代文学史（第二版）</t>
  </si>
  <si>
    <t>50108-00
50109-00
50117-00</t>
  </si>
  <si>
    <t>978-7-04-050108-7（上）
978-7-04-050109-4（中）
978-7-04-050117-9（下）</t>
  </si>
  <si>
    <t>袁世硕、陈文新</t>
  </si>
  <si>
    <t>43.30
54.50
43.90</t>
  </si>
  <si>
    <t>古代文学</t>
  </si>
  <si>
    <t>古代文学史</t>
  </si>
  <si>
    <t>中国古代文学</t>
  </si>
  <si>
    <t>中国古代文学史</t>
  </si>
  <si>
    <r>
      <rPr>
        <sz val="12"/>
        <rFont val="宋体"/>
        <charset val="134"/>
      </rPr>
      <t>中国古代文学史及作品选</t>
    </r>
    <r>
      <rPr>
        <sz val="12"/>
        <rFont val="Times New Roman"/>
        <charset val="134"/>
      </rPr>
      <t> </t>
    </r>
  </si>
  <si>
    <t>中国文学史</t>
  </si>
  <si>
    <t>马克思主义文艺理论（第二版）</t>
  </si>
  <si>
    <t>61719-00</t>
  </si>
  <si>
    <t>978-7-04-061719-1</t>
  </si>
  <si>
    <t>陆贵山、董学文</t>
  </si>
  <si>
    <t>马克思主义文艺理论</t>
  </si>
  <si>
    <t>马列文论</t>
  </si>
  <si>
    <t>马列文艺论著选读</t>
  </si>
  <si>
    <t>马克思主义文艺理论专题研究</t>
  </si>
  <si>
    <t>马克思主义文艺思想发展史</t>
  </si>
  <si>
    <t>马克思主义文论</t>
  </si>
  <si>
    <t>马克思主义文学理论</t>
  </si>
  <si>
    <t>马列主义文论</t>
  </si>
  <si>
    <t>马12列文论选读</t>
  </si>
  <si>
    <t>新闻学类</t>
  </si>
  <si>
    <t>新闻学概论（第二版）</t>
  </si>
  <si>
    <t>53367-00</t>
  </si>
  <si>
    <t>978-7-04-053367-5</t>
  </si>
  <si>
    <t>明立志、高晓虹、王润泽、季为民</t>
  </si>
  <si>
    <t>新闻学概论</t>
  </si>
  <si>
    <t>新闻学原理</t>
  </si>
  <si>
    <t>新闻学导论</t>
  </si>
  <si>
    <t>新闻理论</t>
  </si>
  <si>
    <t>新闻理论基础</t>
  </si>
  <si>
    <t>新闻理论与实践</t>
  </si>
  <si>
    <t>新闻理论与实务</t>
  </si>
  <si>
    <t>新闻理论与写作</t>
  </si>
  <si>
    <t>新闻事业导论</t>
  </si>
  <si>
    <t>新闻事业概论</t>
  </si>
  <si>
    <t>新闻学</t>
  </si>
  <si>
    <t>新闻学基础</t>
  </si>
  <si>
    <t>新闻学理论</t>
  </si>
  <si>
    <t>新闻学理论读书报告</t>
  </si>
  <si>
    <t>新闻学入门</t>
  </si>
  <si>
    <t>新闻学通论</t>
  </si>
  <si>
    <t>马克思主义新闻学</t>
  </si>
  <si>
    <t>新闻传播导论</t>
  </si>
  <si>
    <t>新闻传播学科导论</t>
  </si>
  <si>
    <t>新闻编辑（第二版）</t>
  </si>
  <si>
    <t>50102-00</t>
  </si>
  <si>
    <t>978-7-04-050102-5</t>
  </si>
  <si>
    <t>蔡雯、甘险峰、许向东</t>
  </si>
  <si>
    <t>媒体编辑与媒体应用</t>
  </si>
  <si>
    <t>媒体编辑实务</t>
  </si>
  <si>
    <t>媒体策划与数字编辑</t>
  </si>
  <si>
    <t>全媒体编辑</t>
  </si>
  <si>
    <t>新闻业务</t>
  </si>
  <si>
    <t>新闻业务基础</t>
  </si>
  <si>
    <t>新闻业务实践</t>
  </si>
  <si>
    <t>新闻业务综合实践</t>
  </si>
  <si>
    <t>新闻编辑</t>
  </si>
  <si>
    <t>新闻编辑基础</t>
  </si>
  <si>
    <t>新闻编辑理论与实务</t>
  </si>
  <si>
    <t>新闻编辑实践</t>
  </si>
  <si>
    <t>新闻编辑实务</t>
  </si>
  <si>
    <t>新闻编辑实验</t>
  </si>
  <si>
    <t>新闻编辑学</t>
  </si>
  <si>
    <t>新闻编辑学实训</t>
  </si>
  <si>
    <t>新闻编辑学实验</t>
  </si>
  <si>
    <t>新闻编辑与排版</t>
  </si>
  <si>
    <t>新闻编辑与评论</t>
  </si>
  <si>
    <t>新闻编辑与商业评论</t>
  </si>
  <si>
    <t>新闻编评</t>
  </si>
  <si>
    <t>广告学概论（第二版）</t>
  </si>
  <si>
    <t>61485-00</t>
  </si>
  <si>
    <t>978-7-04-061485-5</t>
  </si>
  <si>
    <t>丁俊杰、陈培爱、金定海</t>
  </si>
  <si>
    <t>广告学</t>
  </si>
  <si>
    <t>61485-01</t>
  </si>
  <si>
    <t>978-7-04-061485-6</t>
  </si>
  <si>
    <t>广告学概论</t>
  </si>
  <si>
    <t>61485-02</t>
  </si>
  <si>
    <t>978-7-04-061485-7</t>
  </si>
  <si>
    <t>广告理论</t>
  </si>
  <si>
    <t>61485-03</t>
  </si>
  <si>
    <t>978-7-04-061485-8</t>
  </si>
  <si>
    <t>广告理论和实务</t>
  </si>
  <si>
    <t>61485-04</t>
  </si>
  <si>
    <t>978-7-04-061485-9</t>
  </si>
  <si>
    <t>广告理论与策划</t>
  </si>
  <si>
    <t>61485-05</t>
  </si>
  <si>
    <t>978-7-04-061485-10</t>
  </si>
  <si>
    <t>广告理论与策划实务</t>
  </si>
  <si>
    <t>61485-06</t>
  </si>
  <si>
    <t>978-7-04-061485-11</t>
  </si>
  <si>
    <t>广告理论与创意</t>
  </si>
  <si>
    <t>61485-07</t>
  </si>
  <si>
    <t>978-7-04-061485-12</t>
  </si>
  <si>
    <t>广告理论与广告赏析</t>
  </si>
  <si>
    <t>61485-08</t>
  </si>
  <si>
    <t>978-7-04-061485-13</t>
  </si>
  <si>
    <t>广告理论与实践</t>
  </si>
  <si>
    <t>61485-09</t>
  </si>
  <si>
    <t>978-7-04-061485-14</t>
  </si>
  <si>
    <t>广告理论与实务</t>
  </si>
  <si>
    <t>61485-10</t>
  </si>
  <si>
    <t>978-7-04-061485-15</t>
  </si>
  <si>
    <t>广告通论</t>
  </si>
  <si>
    <t>61485-11</t>
  </si>
  <si>
    <t>978-7-04-061485-16</t>
  </si>
  <si>
    <t>广告通识</t>
  </si>
  <si>
    <t>61485-12</t>
  </si>
  <si>
    <t>978-7-04-061485-17</t>
  </si>
  <si>
    <t>广告学导论</t>
  </si>
  <si>
    <t>61485-13</t>
  </si>
  <si>
    <t>978-7-04-061485-18</t>
  </si>
  <si>
    <t>广告学基础</t>
  </si>
  <si>
    <t>61485-14</t>
  </si>
  <si>
    <t>978-7-04-061485-19</t>
  </si>
  <si>
    <t>广告学基础知识及广告佳作欣赏</t>
  </si>
  <si>
    <t>61485-15</t>
  </si>
  <si>
    <t>978-7-04-061485-20</t>
  </si>
  <si>
    <t>广告学理论与实务</t>
  </si>
  <si>
    <t>61485-16</t>
  </si>
  <si>
    <t>978-7-04-061485-21</t>
  </si>
  <si>
    <t>广告学入门</t>
  </si>
  <si>
    <t>61485-17</t>
  </si>
  <si>
    <t>978-7-04-061485-22</t>
  </si>
  <si>
    <t>广告学通论</t>
  </si>
  <si>
    <t>61485-18</t>
  </si>
  <si>
    <t>978-7-04-061485-23</t>
  </si>
  <si>
    <t>广告学与广告策划</t>
  </si>
  <si>
    <t>61485-19</t>
  </si>
  <si>
    <t>978-7-04-061485-24</t>
  </si>
  <si>
    <t>广告学与广告创意</t>
  </si>
  <si>
    <t>61485-20</t>
  </si>
  <si>
    <t>978-7-04-061485-25</t>
  </si>
  <si>
    <t>广告学与广告实务</t>
  </si>
  <si>
    <t>61485-21</t>
  </si>
  <si>
    <t>978-7-04-061485-26</t>
  </si>
  <si>
    <t>广告学原理</t>
  </si>
  <si>
    <t>61485-22</t>
  </si>
  <si>
    <t>978-7-04-061485-27</t>
  </si>
  <si>
    <t>广告学原理及实务</t>
  </si>
  <si>
    <t>61485-23</t>
  </si>
  <si>
    <t>978-7-04-061485-28</t>
  </si>
  <si>
    <t>广告学原理与广告策划</t>
  </si>
  <si>
    <t>61485-24</t>
  </si>
  <si>
    <t>978-7-04-061485-29</t>
  </si>
  <si>
    <t>广告学原理与实务</t>
  </si>
  <si>
    <t>61485-25</t>
  </si>
  <si>
    <t>978-7-04-061485-30</t>
  </si>
  <si>
    <t>广告学专业导论</t>
  </si>
  <si>
    <t>61485-26</t>
  </si>
  <si>
    <t>978-7-04-061485-31</t>
  </si>
  <si>
    <t>广告原理</t>
  </si>
  <si>
    <t>61485-27</t>
  </si>
  <si>
    <t>978-7-04-061485-32</t>
  </si>
  <si>
    <t>广告原理与策划</t>
  </si>
  <si>
    <t>61485-28</t>
  </si>
  <si>
    <t>978-7-04-061485-33</t>
  </si>
  <si>
    <t>广告原理与广告策划</t>
  </si>
  <si>
    <t>61485-29</t>
  </si>
  <si>
    <t>978-7-04-061485-34</t>
  </si>
  <si>
    <t>广告原理与实务</t>
  </si>
  <si>
    <t>61485-30</t>
  </si>
  <si>
    <t>978-7-04-061485-35</t>
  </si>
  <si>
    <t>广告专业导论</t>
  </si>
  <si>
    <t>61485-31</t>
  </si>
  <si>
    <t>978-7-04-061485-36</t>
  </si>
  <si>
    <t>现代广告</t>
  </si>
  <si>
    <t>61485-32</t>
  </si>
  <si>
    <t>978-7-04-061485-37</t>
  </si>
  <si>
    <t>现代广告导论</t>
  </si>
  <si>
    <t>61485-33</t>
  </si>
  <si>
    <t>978-7-04-061485-38</t>
  </si>
  <si>
    <t>现代广告理论与实践</t>
  </si>
  <si>
    <t>61485-34</t>
  </si>
  <si>
    <t>978-7-04-061485-39</t>
  </si>
  <si>
    <t>现代广告理论与实务</t>
  </si>
  <si>
    <t>61485-35</t>
  </si>
  <si>
    <t>978-7-04-061485-40</t>
  </si>
  <si>
    <t>现代广告通论</t>
  </si>
  <si>
    <t>61485-36</t>
  </si>
  <si>
    <t>978-7-04-061485-41</t>
  </si>
  <si>
    <t>现代广告学</t>
  </si>
  <si>
    <t>61485-37</t>
  </si>
  <si>
    <t>978-7-04-061485-42</t>
  </si>
  <si>
    <t>现代广告学概论</t>
  </si>
  <si>
    <t xml:space="preserve">新闻采访与写作 </t>
  </si>
  <si>
    <t>48502-00</t>
  </si>
  <si>
    <t>978-7-04-048502-8</t>
  </si>
  <si>
    <t>罗以澄、丁柏铨、张征</t>
  </si>
  <si>
    <t>当代新闻写作</t>
  </si>
  <si>
    <t>新闻写作</t>
  </si>
  <si>
    <t>新闻采访与写作</t>
  </si>
  <si>
    <t>初级新闻采访与写作</t>
  </si>
  <si>
    <t>新闻采访与策划</t>
  </si>
  <si>
    <t>新闻采访学</t>
  </si>
  <si>
    <t>新闻采访写作</t>
  </si>
  <si>
    <t>当代新闻采访与写作</t>
  </si>
  <si>
    <t>高级新闻采访与写作</t>
  </si>
  <si>
    <t>高级新闻写作</t>
  </si>
  <si>
    <t>高级新闻业务</t>
  </si>
  <si>
    <t>基础新闻写作</t>
  </si>
  <si>
    <t>全媒体新闻采写</t>
  </si>
  <si>
    <t>全媒体新闻采写教程</t>
  </si>
  <si>
    <t>新闻采写实训</t>
  </si>
  <si>
    <t>实用新闻写作</t>
  </si>
  <si>
    <t>现代新闻写作</t>
  </si>
  <si>
    <t>新闻（特写）采访写作</t>
  </si>
  <si>
    <t>新闻（消息）采访写作</t>
  </si>
  <si>
    <t>新闻采访</t>
  </si>
  <si>
    <t>新闻采访报道</t>
  </si>
  <si>
    <t>新闻采访基本知识与技巧</t>
  </si>
  <si>
    <t>新闻采访基础</t>
  </si>
  <si>
    <t>新闻采访技能实训</t>
  </si>
  <si>
    <t>新闻采访理论与实践</t>
  </si>
  <si>
    <t>新闻采访实践</t>
  </si>
  <si>
    <t>新闻采访实践课程</t>
  </si>
  <si>
    <t>新闻采访实务</t>
  </si>
  <si>
    <t>新闻采访实训</t>
  </si>
  <si>
    <t>新闻采访实验</t>
  </si>
  <si>
    <t>新闻采访写作实践</t>
  </si>
  <si>
    <t>新闻采访写作实践与研究</t>
  </si>
  <si>
    <t>新闻采访写作实务</t>
  </si>
  <si>
    <t>新闻采访写作与编辑</t>
  </si>
  <si>
    <t>新闻采访与编辑</t>
  </si>
  <si>
    <t>新闻采访与法制新闻写作</t>
  </si>
  <si>
    <t>新闻采访与写作创新训练</t>
  </si>
  <si>
    <t>新闻采访与写作实务</t>
  </si>
  <si>
    <t>新闻采访与写作实验</t>
  </si>
  <si>
    <t>新闻采访与写作学</t>
  </si>
  <si>
    <t>新闻采访与写作学实训</t>
  </si>
  <si>
    <t>新闻采访与写作专题</t>
  </si>
  <si>
    <t>新闻采访与制作</t>
  </si>
  <si>
    <t>新闻采访与专稿写作</t>
  </si>
  <si>
    <t>新闻采访综合练习</t>
  </si>
  <si>
    <t>新闻采写编</t>
  </si>
  <si>
    <t>新闻采写编评实训</t>
  </si>
  <si>
    <t>新闻采写编实验</t>
  </si>
  <si>
    <t>新闻采写基础</t>
  </si>
  <si>
    <t>新闻采写精要</t>
  </si>
  <si>
    <t>新闻采写与编辑</t>
  </si>
  <si>
    <t>新闻采写与评论</t>
  </si>
  <si>
    <t>新闻采写专题</t>
  </si>
  <si>
    <t>新闻写作基础</t>
  </si>
  <si>
    <t>新闻写作技能综合训练</t>
  </si>
  <si>
    <t>新闻写作精讲</t>
  </si>
  <si>
    <t>新闻写作理论与实践</t>
  </si>
  <si>
    <t>新闻写作实践</t>
  </si>
  <si>
    <t>新闻写作学</t>
  </si>
  <si>
    <t>新闻写作训练</t>
  </si>
  <si>
    <t>新闻写作艺术技巧</t>
  </si>
  <si>
    <t>新闻写作与报道训练</t>
  </si>
  <si>
    <t>新闻写作与编辑</t>
  </si>
  <si>
    <t>新闻写作与采访</t>
  </si>
  <si>
    <t>新闻写作与评论</t>
  </si>
  <si>
    <t>新闻写作指导</t>
  </si>
  <si>
    <t>新闻写作专题</t>
  </si>
  <si>
    <t>新闻学/广电新闻采访与写作</t>
  </si>
  <si>
    <t>新闻与采访</t>
  </si>
  <si>
    <t>专题新闻报道与写作</t>
  </si>
  <si>
    <t>专题新闻采写</t>
  </si>
  <si>
    <t>专题新闻写作</t>
  </si>
  <si>
    <t>专业新闻采访报道</t>
  </si>
  <si>
    <t>专业新闻采访与写作</t>
  </si>
  <si>
    <t>专业新闻采写</t>
  </si>
  <si>
    <t>专业新闻写作</t>
  </si>
  <si>
    <t>西方传播学理论评析</t>
  </si>
  <si>
    <t>54341-00</t>
  </si>
  <si>
    <t>978-7-04-054341-4</t>
  </si>
  <si>
    <t>戴元光、石义彬</t>
  </si>
  <si>
    <t>传播学理论</t>
  </si>
  <si>
    <t>传播学研究</t>
  </si>
  <si>
    <t>传播学理论评析</t>
  </si>
  <si>
    <t>传播学经典导读</t>
  </si>
  <si>
    <t>传播学经典选读</t>
  </si>
  <si>
    <t>传播学理论经典导读</t>
  </si>
  <si>
    <t>传播理论选讲</t>
  </si>
  <si>
    <t>传播学经典文本导读</t>
  </si>
  <si>
    <t>比较新闻传播学</t>
  </si>
  <si>
    <t>传播学原著选读</t>
  </si>
  <si>
    <t>中外传播专题</t>
  </si>
  <si>
    <t>中国新闻传播史</t>
  </si>
  <si>
    <t>54419-00</t>
  </si>
  <si>
    <t>978-7-04-054419-0</t>
  </si>
  <si>
    <t>吴廷俊、哈艳秋</t>
  </si>
  <si>
    <t>中国新闻事业史</t>
  </si>
  <si>
    <t>中国新闻史</t>
  </si>
  <si>
    <t>中国新闻事业发展史</t>
  </si>
  <si>
    <t>中国新闻史概论</t>
  </si>
  <si>
    <t>中国新闻史通论</t>
  </si>
  <si>
    <t>中国新闻传播史通论</t>
  </si>
  <si>
    <t>中外新闻事业史</t>
  </si>
  <si>
    <t>中国新闻史话</t>
  </si>
  <si>
    <t>中国新闻事业概论</t>
  </si>
  <si>
    <t>艺术学类</t>
  </si>
  <si>
    <t>中国戏曲史(第二版）</t>
  </si>
  <si>
    <t>50600-00</t>
  </si>
  <si>
    <t>978-7-04-050600-6</t>
  </si>
  <si>
    <t>郑传寅、俞为民、朱恒夫</t>
  </si>
  <si>
    <t>古代戏曲史研究</t>
  </si>
  <si>
    <t>戏剧戏曲史</t>
  </si>
  <si>
    <t>艺术史（戏剧）</t>
  </si>
  <si>
    <t>中国戏剧简史</t>
  </si>
  <si>
    <t>中国戏剧史</t>
  </si>
  <si>
    <t>中国戏曲史</t>
  </si>
  <si>
    <t>中国戏曲史研究</t>
  </si>
  <si>
    <t>中外戏剧简史</t>
  </si>
  <si>
    <t>中外戏剧史</t>
  </si>
  <si>
    <t>中外戏剧史论</t>
  </si>
  <si>
    <t>中外戏剧史与名作赏析</t>
  </si>
  <si>
    <t>中外戏剧戏曲史</t>
  </si>
  <si>
    <t>影视戏剧简史</t>
  </si>
  <si>
    <t>元明清戏剧研究</t>
  </si>
  <si>
    <t>中国古代戏剧史专题</t>
  </si>
  <si>
    <t>中国戏曲名著导读</t>
  </si>
  <si>
    <t>中国古代戏曲史</t>
  </si>
  <si>
    <t>中国古代戏曲史论</t>
  </si>
  <si>
    <t>戏曲理论批评史</t>
  </si>
  <si>
    <t>戏曲美学</t>
  </si>
  <si>
    <t>戏曲通论</t>
  </si>
  <si>
    <t>艺术学概论</t>
  </si>
  <si>
    <t>51290-A0</t>
  </si>
  <si>
    <t>978-7-04-051290-8</t>
  </si>
  <si>
    <t>彭吉象、王一川</t>
  </si>
  <si>
    <t>艺术概论</t>
  </si>
  <si>
    <t>美学概论与艺术概论</t>
  </si>
  <si>
    <t>美学与艺术概论</t>
  </si>
  <si>
    <t>人文艺术概论</t>
  </si>
  <si>
    <t>文化艺术概论</t>
  </si>
  <si>
    <t>现代艺术概论</t>
  </si>
  <si>
    <t>艺术概论·美术</t>
  </si>
  <si>
    <t>艺术概论·音乐</t>
  </si>
  <si>
    <t>艺术概论（建筑学）</t>
  </si>
  <si>
    <t>艺术概论（美术）</t>
  </si>
  <si>
    <t>艺术概论（音乐）</t>
  </si>
  <si>
    <t>艺术概论（专业导论）</t>
  </si>
  <si>
    <t>艺术概论与艺术欣赏</t>
  </si>
  <si>
    <t>艺术概论专题</t>
  </si>
  <si>
    <t>音乐美学与艺术概论</t>
  </si>
  <si>
    <t>中国艺术学</t>
  </si>
  <si>
    <t>中外美术概论</t>
  </si>
  <si>
    <t>艺术学导论</t>
  </si>
  <si>
    <t>艺术学</t>
  </si>
  <si>
    <t>艺术学基本问题研讨</t>
  </si>
  <si>
    <t>艺术学基础</t>
  </si>
  <si>
    <t>艺术学基础知识与艺术作品赏析</t>
  </si>
  <si>
    <t>艺术学理论入门</t>
  </si>
  <si>
    <t>艺术学原理</t>
  </si>
  <si>
    <t>艺术导论</t>
  </si>
  <si>
    <t>艺术导论与欣赏</t>
  </si>
  <si>
    <t>中国文化艺术导论</t>
  </si>
  <si>
    <t>艺术原理</t>
  </si>
  <si>
    <t>艺术原理与实验</t>
  </si>
  <si>
    <t>艺术导学</t>
  </si>
  <si>
    <t>中国舞蹈史（第二版）</t>
  </si>
  <si>
    <t>65523-00</t>
  </si>
  <si>
    <t>978-7-04-065523-0</t>
  </si>
  <si>
    <t>袁禾、郑慧慧</t>
  </si>
  <si>
    <t>中外舞蹈史及作品鉴赏</t>
  </si>
  <si>
    <t>中外舞蹈史</t>
  </si>
  <si>
    <t>舞蹈发展史与作品赏析</t>
  </si>
  <si>
    <t>舞蹈简史</t>
  </si>
  <si>
    <t>舞蹈简史与欣赏</t>
  </si>
  <si>
    <t>舞蹈史论</t>
  </si>
  <si>
    <t>舞蹈史与作品鉴赏</t>
  </si>
  <si>
    <t>中国古代舞蹈史</t>
  </si>
  <si>
    <t>中国古代舞蹈史纲</t>
  </si>
  <si>
    <t>中国近代舞蹈史</t>
  </si>
  <si>
    <t>中国近现代当代舞蹈发展史</t>
  </si>
  <si>
    <t>中国近现代当代舞蹈史</t>
  </si>
  <si>
    <t>中国近现代舞蹈史</t>
  </si>
  <si>
    <t>中国舞蹈发展史</t>
  </si>
  <si>
    <t>中国舞蹈简史</t>
  </si>
  <si>
    <t>中国舞蹈简史与赏析</t>
  </si>
  <si>
    <t>中国舞蹈史</t>
  </si>
  <si>
    <t>中国舞蹈史及作品鉴赏</t>
  </si>
  <si>
    <t>中国舞蹈史与舞蹈文化</t>
  </si>
  <si>
    <t>中外古代舞蹈史与名作赏析</t>
  </si>
  <si>
    <t>中外舞蹈发展史</t>
  </si>
  <si>
    <t>中外舞蹈简史及作品鉴赏</t>
  </si>
  <si>
    <t>中外舞蹈史纲要</t>
  </si>
  <si>
    <t>中外舞蹈史及剧目欣赏</t>
  </si>
  <si>
    <t>中外舞蹈史与名作赏析</t>
  </si>
  <si>
    <t>中外现当代舞蹈史与名作赏析</t>
  </si>
  <si>
    <t>中国美术史</t>
  </si>
  <si>
    <t>51818-00</t>
  </si>
  <si>
    <t>978-7-04-051818-4</t>
  </si>
  <si>
    <t>尹吉男</t>
  </si>
  <si>
    <t>东方美术史</t>
  </si>
  <si>
    <t>美术发展史与个案研究</t>
  </si>
  <si>
    <t>美术简史与赏析</t>
  </si>
  <si>
    <t>美术史名作欣赏</t>
  </si>
  <si>
    <t>中国传统美术</t>
  </si>
  <si>
    <t>中国古代美术</t>
  </si>
  <si>
    <t>中国美术</t>
  </si>
  <si>
    <t>中国美术鉴赏</t>
  </si>
  <si>
    <t>中国美术史纲</t>
  </si>
  <si>
    <t>中国美术史迹考察</t>
  </si>
  <si>
    <t>中国美术史及作品鉴赏</t>
  </si>
  <si>
    <t>中国美术史论研究</t>
  </si>
  <si>
    <t>中国美术史与鉴赏</t>
  </si>
  <si>
    <t>中国美术史与名作赏析</t>
  </si>
  <si>
    <t>中国美术史专题</t>
  </si>
  <si>
    <t>中国美术通史</t>
  </si>
  <si>
    <t>中国美术欣赏</t>
  </si>
  <si>
    <t>中外美术史</t>
  </si>
  <si>
    <t>中外美术史文献选读</t>
  </si>
  <si>
    <t>中外美术通史</t>
  </si>
  <si>
    <t>中外美术欣赏</t>
  </si>
  <si>
    <t>中国音乐史</t>
  </si>
  <si>
    <t>57661-00</t>
  </si>
  <si>
    <t>978-7-04-057661-0</t>
  </si>
  <si>
    <t>戴嘉枋</t>
  </si>
  <si>
    <t>中国古代音乐史</t>
  </si>
  <si>
    <t>中国近现代音乐史</t>
  </si>
  <si>
    <t>中国音乐史及作品鉴赏</t>
  </si>
  <si>
    <t>中国音乐史与名作赏析</t>
  </si>
  <si>
    <t>中国古代音乐史与名作赏析</t>
  </si>
  <si>
    <t>中国近现代音乐史与名作赏析</t>
  </si>
  <si>
    <t>中外音乐史</t>
  </si>
  <si>
    <t>艺术史（音乐）</t>
  </si>
  <si>
    <t>音乐史</t>
  </si>
  <si>
    <t>音乐史论</t>
  </si>
  <si>
    <t>音乐艺术史</t>
  </si>
  <si>
    <t>哲学类</t>
  </si>
  <si>
    <t>马克思主义哲学（第二版）</t>
  </si>
  <si>
    <t>54042-00</t>
  </si>
  <si>
    <t>978-7-04-054042-0</t>
  </si>
  <si>
    <t>袁贵仁、李景源、丰子义</t>
  </si>
  <si>
    <t>马克思主义原理</t>
  </si>
  <si>
    <t>马克思主义哲学</t>
  </si>
  <si>
    <t>马克思主义哲学概论</t>
  </si>
  <si>
    <t>马克思主义哲学导论</t>
  </si>
  <si>
    <t>马克思主义哲学通论</t>
  </si>
  <si>
    <t>马克思主义哲学原理</t>
  </si>
  <si>
    <t>西方哲学史（第二版）</t>
  </si>
  <si>
    <t>52555-00</t>
  </si>
  <si>
    <t>978-7-04-052555-7</t>
  </si>
  <si>
    <t>韩震</t>
  </si>
  <si>
    <t>欧洲哲学简史</t>
  </si>
  <si>
    <t>欧洲哲学史</t>
  </si>
  <si>
    <t>西方哲学</t>
  </si>
  <si>
    <t>西方哲学导读</t>
  </si>
  <si>
    <t>西方哲学导论</t>
  </si>
  <si>
    <t>西方哲学发展史</t>
  </si>
  <si>
    <t>西方哲学概论</t>
  </si>
  <si>
    <t>西方哲学简史</t>
  </si>
  <si>
    <t>西方哲学鉴赏</t>
  </si>
  <si>
    <t>西方哲学精神</t>
  </si>
  <si>
    <t>西方哲学流派及其反思</t>
  </si>
  <si>
    <t>西方哲学史</t>
  </si>
  <si>
    <t>西方哲学史概论</t>
  </si>
  <si>
    <t>西方哲学思辨</t>
  </si>
  <si>
    <t>西方哲学思想史</t>
  </si>
  <si>
    <t>西方哲学通论</t>
  </si>
  <si>
    <t>西方哲学引论</t>
  </si>
  <si>
    <t>西方古代哲学史</t>
  </si>
  <si>
    <t>伦理学（第二版）</t>
  </si>
  <si>
    <t>56156-00</t>
  </si>
  <si>
    <t>978-7-04-056156-2</t>
  </si>
  <si>
    <t>郭广银、王泽应、王淑芹、王小锡</t>
  </si>
  <si>
    <t>马克主义伦理学</t>
  </si>
  <si>
    <t>伦理学</t>
  </si>
  <si>
    <t>伦理学常识</t>
  </si>
  <si>
    <t>伦理学导论</t>
  </si>
  <si>
    <t>伦理学概论</t>
  </si>
  <si>
    <t>伦理学基础</t>
  </si>
  <si>
    <t>伦理学及其应用</t>
  </si>
  <si>
    <t>伦理学理论与方法</t>
  </si>
  <si>
    <t>伦理学入门</t>
  </si>
  <si>
    <t>伦理学原理</t>
  </si>
  <si>
    <t>伦理学原理与运用</t>
  </si>
  <si>
    <t>马克思主义哲学史（第二版）</t>
  </si>
  <si>
    <t>54332-00</t>
  </si>
  <si>
    <t>978-7-04-054332-2</t>
  </si>
  <si>
    <t>梁树发、赵家祥</t>
  </si>
  <si>
    <t>马克思主义哲学发展史</t>
  </si>
  <si>
    <t>马克思主义哲学史</t>
  </si>
  <si>
    <t>马克思主义哲学史及其原著选读</t>
  </si>
  <si>
    <t>马克思主义发展史（第二版）</t>
  </si>
  <si>
    <t>55418-00</t>
  </si>
  <si>
    <t>978-7-04-055418-2</t>
  </si>
  <si>
    <t>梅荣政、张新、康沛竹、杨谦</t>
  </si>
  <si>
    <t>马克思主义发展史</t>
  </si>
  <si>
    <t>马克思主义发展简史</t>
  </si>
  <si>
    <t>马克思主义理论史</t>
  </si>
  <si>
    <t>中国伦理思想史(第二版）</t>
  </si>
  <si>
    <t>50090-00</t>
  </si>
  <si>
    <t>978-7-04-050090-5</t>
  </si>
  <si>
    <t>张锡勤、杨明、张怀承</t>
  </si>
  <si>
    <t>中外伦理思想史</t>
  </si>
  <si>
    <t>伦理学思想史</t>
  </si>
  <si>
    <t>中国伦理思想史</t>
  </si>
  <si>
    <t>中国美学史（第二版）</t>
  </si>
  <si>
    <t>50093-00</t>
  </si>
  <si>
    <t>978-7-04-050093-6</t>
  </si>
  <si>
    <t>张法、朱良志</t>
  </si>
  <si>
    <t>中国美学</t>
  </si>
  <si>
    <t>中国美学导论</t>
  </si>
  <si>
    <t>中国美学史</t>
  </si>
  <si>
    <t>中国美学史概要</t>
  </si>
  <si>
    <t>中国美学史纲要</t>
  </si>
  <si>
    <t>中国美学史话</t>
  </si>
  <si>
    <t>中国美学史专题</t>
  </si>
  <si>
    <t>中国美学思想史</t>
  </si>
  <si>
    <t>中国美学文化</t>
  </si>
  <si>
    <t>中国美学专题</t>
  </si>
  <si>
    <t>中国古代美学</t>
  </si>
  <si>
    <t>中国古代美学思想</t>
  </si>
  <si>
    <t>西方美学史（第二版）</t>
  </si>
  <si>
    <t>50092-00</t>
  </si>
  <si>
    <t>978-7-04-050092-9</t>
  </si>
  <si>
    <t>朱立元</t>
  </si>
  <si>
    <t>西方美学</t>
  </si>
  <si>
    <t>西方美学基本问题</t>
  </si>
  <si>
    <t>西方美学史</t>
  </si>
  <si>
    <t>西方美学史概要</t>
  </si>
  <si>
    <t>西方美学思想</t>
  </si>
  <si>
    <t>西方美学思想史</t>
  </si>
  <si>
    <t>西方美学通论</t>
  </si>
  <si>
    <t>西方美学专题</t>
  </si>
  <si>
    <t>当代西方艺术哲学与美学</t>
  </si>
  <si>
    <t>美学史</t>
  </si>
  <si>
    <t>美学与艺术史</t>
  </si>
  <si>
    <t>西方古典美学</t>
  </si>
  <si>
    <t>西方当代美学</t>
  </si>
  <si>
    <t>美学原理（第二版）</t>
  </si>
  <si>
    <t>50091-00</t>
  </si>
  <si>
    <t>978-7-04-050091-2</t>
  </si>
  <si>
    <t>尤西林</t>
  </si>
  <si>
    <t>美学</t>
  </si>
  <si>
    <t>美学概论</t>
  </si>
  <si>
    <t>美学原理</t>
  </si>
  <si>
    <t>美学常识</t>
  </si>
  <si>
    <t>美学导论</t>
  </si>
  <si>
    <t>美学概要</t>
  </si>
  <si>
    <t>美学基本原理</t>
  </si>
  <si>
    <t>美学基础</t>
  </si>
  <si>
    <t>美学基础原理</t>
  </si>
  <si>
    <t>美学美育</t>
  </si>
  <si>
    <t>美学入门</t>
  </si>
  <si>
    <t>美学十讲</t>
  </si>
  <si>
    <t>美学十五讲</t>
  </si>
  <si>
    <t>美学通论</t>
  </si>
  <si>
    <t>美学引论</t>
  </si>
  <si>
    <t>美学原理与赏析</t>
  </si>
  <si>
    <t>逻辑学（第二版）</t>
  </si>
  <si>
    <t>50089-00</t>
  </si>
  <si>
    <t>978-7-04-050089-9</t>
  </si>
  <si>
    <t>何向东、张建军、任晓明</t>
  </si>
  <si>
    <t>逻辑</t>
  </si>
  <si>
    <t>逻辑导论</t>
  </si>
  <si>
    <t>逻辑的思想和方法</t>
  </si>
  <si>
    <t>逻辑方法论</t>
  </si>
  <si>
    <t>逻辑基本原理与实务</t>
  </si>
  <si>
    <t>逻辑基础</t>
  </si>
  <si>
    <t>逻辑基础与应用</t>
  </si>
  <si>
    <t>逻辑理论与科学方法</t>
  </si>
  <si>
    <t>逻辑入门</t>
  </si>
  <si>
    <t>逻辑思维</t>
  </si>
  <si>
    <t>逻辑思维训练</t>
  </si>
  <si>
    <t>逻辑思维与方法</t>
  </si>
  <si>
    <t>逻辑思想与方法</t>
  </si>
  <si>
    <t>逻辑推理</t>
  </si>
  <si>
    <t>逻辑推理训练</t>
  </si>
  <si>
    <t>逻辑学</t>
  </si>
  <si>
    <t>逻辑学导论</t>
  </si>
  <si>
    <t>逻辑学导引</t>
  </si>
  <si>
    <t>逻辑学概论</t>
  </si>
  <si>
    <t>逻辑学基础</t>
  </si>
  <si>
    <t>逻辑学基础与应用</t>
  </si>
  <si>
    <t>逻辑学基础知识专题</t>
  </si>
  <si>
    <t>逻辑学与逻辑思维</t>
  </si>
  <si>
    <t>逻辑学与思维训练</t>
  </si>
  <si>
    <t>逻辑学原理</t>
  </si>
  <si>
    <t>逻辑与辩论</t>
  </si>
  <si>
    <t>逻辑与表达</t>
  </si>
  <si>
    <t>逻辑与科学</t>
  </si>
  <si>
    <t>逻辑与论辩</t>
  </si>
  <si>
    <t>逻辑与推理</t>
  </si>
  <si>
    <t>近似推理</t>
  </si>
  <si>
    <t>简明逻辑学</t>
  </si>
  <si>
    <t>普通逻辑学</t>
  </si>
  <si>
    <t>科学技术哲学</t>
  </si>
  <si>
    <t>50606-00</t>
  </si>
  <si>
    <t>978-7-04-050606-8</t>
  </si>
  <si>
    <t>刘大椿、刘孝廷、万小龙</t>
  </si>
  <si>
    <t>简明科学哲学导论</t>
  </si>
  <si>
    <t>科技哲学导引</t>
  </si>
  <si>
    <t>科技哲学概论与科学思维培养</t>
  </si>
  <si>
    <t>科技哲学专题研究</t>
  </si>
  <si>
    <t>科学哲学和科学方法</t>
  </si>
  <si>
    <t>科学史与科学哲学</t>
  </si>
  <si>
    <t>科学哲学</t>
  </si>
  <si>
    <t>科学哲学导论</t>
  </si>
  <si>
    <t>科学哲学通论</t>
  </si>
  <si>
    <t>西方伦理思想史</t>
  </si>
  <si>
    <t>51772-00</t>
  </si>
  <si>
    <t>978-7-04-051772-9</t>
  </si>
  <si>
    <t>龚群、张传有、陈真</t>
  </si>
  <si>
    <t>当代西方哲学思潮评析</t>
  </si>
  <si>
    <t>56941-A0</t>
  </si>
  <si>
    <t>978-7-04-056941-4</t>
  </si>
  <si>
    <t>丁立群、朱志方、欧阳谦</t>
  </si>
  <si>
    <t>西方现代哲学</t>
  </si>
  <si>
    <t>现当代西方哲学</t>
  </si>
  <si>
    <t>当代西方哲学思潮</t>
  </si>
  <si>
    <t>当代西方哲学思潮评析（介）</t>
  </si>
  <si>
    <t>当代西方哲学评析</t>
  </si>
  <si>
    <t>现代西方哲学评析</t>
  </si>
  <si>
    <t>现代西方哲学思潮</t>
  </si>
  <si>
    <t>现代西方哲学主要流派专题</t>
  </si>
  <si>
    <t>政治学类</t>
  </si>
  <si>
    <t>政治学概论（第二版）</t>
  </si>
  <si>
    <t>54399-00</t>
  </si>
  <si>
    <t>978-7-04-054399-5</t>
  </si>
  <si>
    <t>王浦劬、周光辉、燕继荣</t>
  </si>
  <si>
    <t>政治学</t>
  </si>
  <si>
    <t>现代政治分析</t>
  </si>
  <si>
    <t>现代政治分析原理</t>
  </si>
  <si>
    <t>新政治学概要</t>
  </si>
  <si>
    <t>政治科学</t>
  </si>
  <si>
    <t>政治科学原理</t>
  </si>
  <si>
    <t>政治学导论</t>
  </si>
  <si>
    <t>政治学概论</t>
  </si>
  <si>
    <t>政治学核心概念</t>
  </si>
  <si>
    <t>政治学基础</t>
  </si>
  <si>
    <t>政治学十五讲</t>
  </si>
  <si>
    <t>政治学说史</t>
  </si>
  <si>
    <t>政治学与当代中国社会发展</t>
  </si>
  <si>
    <t>政治学原理</t>
  </si>
  <si>
    <t>西方政治思想史（第二版）</t>
  </si>
  <si>
    <t>50665-00</t>
  </si>
  <si>
    <t>978-7-04-050665-5</t>
  </si>
  <si>
    <t>徐大同、张桂林、高建、佟德志</t>
  </si>
  <si>
    <t>外国政治思想史</t>
  </si>
  <si>
    <t>西方政治思想</t>
  </si>
  <si>
    <t>西方政治思想史</t>
  </si>
  <si>
    <t>西方政治思想史概要</t>
  </si>
  <si>
    <t>西方政治思想研究</t>
  </si>
  <si>
    <t>政治思想史</t>
  </si>
  <si>
    <t>中国政治思想史（第二版）</t>
  </si>
  <si>
    <t>50666-00</t>
  </si>
  <si>
    <t>978-7-04-050666-2</t>
  </si>
  <si>
    <t>曹德本、孙晓春、王宪明、张茂泽</t>
  </si>
  <si>
    <t>中国传统政治思想</t>
  </si>
  <si>
    <t>中国传统政治思想概论</t>
  </si>
  <si>
    <t>中国古代政治思想史</t>
  </si>
  <si>
    <t>中国近代政治思想史</t>
  </si>
  <si>
    <t>中国政治思想</t>
  </si>
  <si>
    <t>中国政治思想史</t>
  </si>
  <si>
    <t>地方政府与政治（第二版）</t>
  </si>
  <si>
    <t>50095-00</t>
  </si>
  <si>
    <t>978-7-04-050095-0</t>
  </si>
  <si>
    <t>徐勇、沈荣华、潘小娟</t>
  </si>
  <si>
    <t>政府学</t>
  </si>
  <si>
    <t>中国地方政府</t>
  </si>
  <si>
    <t>中国地方政府与政治</t>
  </si>
  <si>
    <t>中国地方政治管理</t>
  </si>
  <si>
    <t>中国政府与政治</t>
  </si>
  <si>
    <t>中央政府与地方政府</t>
  </si>
  <si>
    <t>国际组织 （第二版）</t>
  </si>
  <si>
    <t>50097-A0</t>
  </si>
  <si>
    <t>978-7-04-050097-4</t>
  </si>
  <si>
    <t>郑启荣、张贵洪、严双伍</t>
  </si>
  <si>
    <t>国际组织</t>
  </si>
  <si>
    <t>国际组织学</t>
  </si>
  <si>
    <t>国际组织学概论</t>
  </si>
  <si>
    <t>国际组织研究</t>
  </si>
  <si>
    <t>国际政治学</t>
  </si>
  <si>
    <t>50728-00</t>
  </si>
  <si>
    <t>978-7-04-050728-7</t>
  </si>
  <si>
    <t>陈岳、门洪华、刘清才</t>
  </si>
  <si>
    <t>国际政治概论</t>
  </si>
  <si>
    <t>国际政治学导论</t>
  </si>
  <si>
    <t>国际政治学原理</t>
  </si>
  <si>
    <t>当代中国外交</t>
  </si>
  <si>
    <t>50502-00</t>
  </si>
  <si>
    <t>978-7-04-050502-3</t>
  </si>
  <si>
    <t>宫力、李宝俊、张清敏</t>
  </si>
  <si>
    <t>国际关系和中国外交</t>
  </si>
  <si>
    <t>国际关系与当代中国外交</t>
  </si>
  <si>
    <t>国际关系与外交政策</t>
  </si>
  <si>
    <t>国际关系与中国外交</t>
  </si>
  <si>
    <t>中华人民共和国对外关系</t>
  </si>
  <si>
    <t>中华人民共和国对外关系史</t>
  </si>
  <si>
    <t>国际政治经济学</t>
  </si>
  <si>
    <t>54340-00</t>
  </si>
  <si>
    <t>978-7-04-054340-7</t>
  </si>
  <si>
    <t>王正毅 、李滨</t>
  </si>
  <si>
    <t>国际关系政治经济学</t>
  </si>
  <si>
    <t>国际政治经济学概论</t>
  </si>
  <si>
    <t>国际经济政治概论</t>
  </si>
  <si>
    <t>国际政治经济概论</t>
  </si>
  <si>
    <t>国际政治与经济</t>
  </si>
  <si>
    <t>国际关系史（上、下册）</t>
  </si>
  <si>
    <t>57934-00
57935-00</t>
  </si>
  <si>
    <t>978-7-04-057934-5
978-7-04-057935-2</t>
  </si>
  <si>
    <t>朱瀛泉</t>
  </si>
  <si>
    <t>41.00
51.00</t>
  </si>
  <si>
    <t>国际关系史</t>
  </si>
  <si>
    <t>马克思主义理论类</t>
  </si>
  <si>
    <t>中国革命史</t>
  </si>
  <si>
    <t>45582-00</t>
  </si>
  <si>
    <t>978-7-04-045582-3</t>
  </si>
  <si>
    <t>王顺生、王炳林、陈 述</t>
  </si>
  <si>
    <t>思想政治教育学原理(第二版）</t>
  </si>
  <si>
    <t>50096-A0</t>
  </si>
  <si>
    <t>978-7-04-050096-7</t>
  </si>
  <si>
    <t>郑永廷、刘书林、沈壮海</t>
  </si>
  <si>
    <t>马克思主义思想政治教育基本原理</t>
  </si>
  <si>
    <t>马克思主义思想政治教育理论基础</t>
  </si>
  <si>
    <t>思想政治教育概论</t>
  </si>
  <si>
    <t>思想政治教育理论方法</t>
  </si>
  <si>
    <t>思想政治教育理论与方法</t>
  </si>
  <si>
    <t>思想政治教育学</t>
  </si>
  <si>
    <t>思想政治教育学原理</t>
  </si>
  <si>
    <t>思想政治教育原理</t>
  </si>
  <si>
    <t>思想政治教育原理与方法</t>
  </si>
  <si>
    <t>思想政治教育原理与方法论</t>
  </si>
  <si>
    <t>思政教育学原理</t>
  </si>
  <si>
    <t>中国共产党思想政治教育史（第二版）</t>
  </si>
  <si>
    <t>50094-B0</t>
  </si>
  <si>
    <t>978-7-04-050094-3</t>
  </si>
  <si>
    <t>王树荫、李斌雄、邱圣宏</t>
  </si>
  <si>
    <t>思想政治工作史</t>
  </si>
  <si>
    <t>思想政治教育史</t>
  </si>
  <si>
    <t>思想政治教育学史</t>
  </si>
  <si>
    <t>中国共产党思想政治工作发展史</t>
  </si>
  <si>
    <t>中国共产党思想政治工作史</t>
  </si>
  <si>
    <t>中国共产党思想政治工作史论</t>
  </si>
  <si>
    <t>中国共产党思想政治工作研究</t>
  </si>
  <si>
    <t>中国共产党思想政治教育史</t>
  </si>
  <si>
    <t>中国共产党思想政治教育发展史</t>
  </si>
  <si>
    <t>教育学类</t>
  </si>
  <si>
    <t>教育学原理（第二版）</t>
  </si>
  <si>
    <t>63459-00</t>
  </si>
  <si>
    <t>978-7-04-063459-4</t>
  </si>
  <si>
    <t>项贤明、冯建军、柳海民</t>
  </si>
  <si>
    <t>教育学原理</t>
  </si>
  <si>
    <t>教育学原理专题</t>
  </si>
  <si>
    <t>教育学原理与应用</t>
  </si>
  <si>
    <t>教育概论</t>
  </si>
  <si>
    <t>教育原理</t>
  </si>
  <si>
    <t>教育基本原理</t>
  </si>
  <si>
    <t>教育学基本原理</t>
  </si>
  <si>
    <t>教育学基础</t>
  </si>
  <si>
    <t>教育学</t>
  </si>
  <si>
    <t>当代教育学</t>
  </si>
  <si>
    <t>普通教育学</t>
  </si>
  <si>
    <t>中小学教育原理</t>
  </si>
  <si>
    <t>教育学导论</t>
  </si>
  <si>
    <t>现代教育学</t>
  </si>
  <si>
    <t>教育哲学（第二版）</t>
  </si>
  <si>
    <t>65412-00</t>
  </si>
  <si>
    <t>978-7-04-065412-7</t>
  </si>
  <si>
    <t>石中英、王坤庆、郝文武</t>
  </si>
  <si>
    <t>教育哲学</t>
  </si>
  <si>
    <t>教育哲学概论</t>
  </si>
  <si>
    <t>教育哲学导论</t>
  </si>
  <si>
    <t>教育的哲学基础</t>
  </si>
  <si>
    <t>教育哲学专题</t>
  </si>
  <si>
    <t>西方教育思想史（第二版）</t>
  </si>
  <si>
    <t>63603-00</t>
  </si>
  <si>
    <t>978-7-04-063603-1</t>
  </si>
  <si>
    <t>张斌贤、贺国庆</t>
  </si>
  <si>
    <t>西方教育思想</t>
  </si>
  <si>
    <t>西方教育思想史</t>
  </si>
  <si>
    <t>外国教育思想史</t>
  </si>
  <si>
    <t>当代西方教育思想</t>
  </si>
  <si>
    <t>西方教育理论</t>
  </si>
  <si>
    <t>西方教育流派</t>
  </si>
  <si>
    <t>西方教育思想变迁</t>
  </si>
  <si>
    <t>西方教育思想概览</t>
  </si>
  <si>
    <t>西方教育思想专题</t>
  </si>
  <si>
    <t>中外教育家思想</t>
  </si>
  <si>
    <t>中外教育思想评述</t>
  </si>
  <si>
    <t>中外著名教育家教育思想专题</t>
  </si>
  <si>
    <t>当代教育思潮评析</t>
  </si>
  <si>
    <t>56559-00</t>
  </si>
  <si>
    <t>978-7-04-056559-1</t>
  </si>
  <si>
    <t>王英杰</t>
  </si>
  <si>
    <t>教育理论与思潮</t>
  </si>
  <si>
    <t>当代教育改革与思潮</t>
  </si>
  <si>
    <t>当代世界教育思潮及教育改革动态</t>
  </si>
  <si>
    <t>西方现代教育思潮</t>
  </si>
  <si>
    <t>现代西方教育思想流派</t>
  </si>
  <si>
    <t>现代教育思潮</t>
  </si>
  <si>
    <t>当代教育思潮</t>
  </si>
  <si>
    <t>教育思潮</t>
  </si>
  <si>
    <t>法理学（第二版）</t>
  </si>
  <si>
    <t>978-7-01-022827-3</t>
  </si>
  <si>
    <t>《法理学》编写组</t>
  </si>
  <si>
    <t>人民出版社
高等教育出版社</t>
  </si>
  <si>
    <t>法理</t>
  </si>
  <si>
    <t>法理学</t>
  </si>
  <si>
    <t>法理学导论</t>
  </si>
  <si>
    <t>法理学（引论）</t>
  </si>
  <si>
    <t>法理学初阶</t>
  </si>
  <si>
    <t>法理学概论</t>
  </si>
  <si>
    <t>法理学概要</t>
  </si>
  <si>
    <t>法理学基础</t>
  </si>
  <si>
    <t>初级法理学</t>
  </si>
  <si>
    <t>马克思主义政治经济学概论（第二版）</t>
  </si>
  <si>
    <t>978-7-01-023355-0</t>
  </si>
  <si>
    <t>《马克思主义政治经济学概论》编写组</t>
  </si>
  <si>
    <t>马克思主义政治经济学</t>
  </si>
  <si>
    <t>宏观经济分析—政治经济学</t>
  </si>
  <si>
    <t>政治经济学（含科社）</t>
  </si>
  <si>
    <t>政治经济学（社会主义部分）</t>
  </si>
  <si>
    <t>政治经济学(资</t>
  </si>
  <si>
    <t>社)</t>
  </si>
  <si>
    <t>政治经济学（社）</t>
  </si>
  <si>
    <t>政治经济学(资)</t>
  </si>
  <si>
    <t>政治经济学（资本主义部分）</t>
  </si>
  <si>
    <t>政治经济学概论</t>
  </si>
  <si>
    <t>政治经济学原理</t>
  </si>
  <si>
    <t>社会学概论（第二版）</t>
  </si>
  <si>
    <t>978-7-01-022769-6</t>
  </si>
  <si>
    <t>《社会学概论》编写组</t>
  </si>
  <si>
    <t>社会学</t>
  </si>
  <si>
    <t>社会学概论</t>
  </si>
  <si>
    <t>社会学原理</t>
  </si>
  <si>
    <t>专业导论（社会学）</t>
  </si>
  <si>
    <t>学科导论（社会学）</t>
  </si>
  <si>
    <t>社会学导论</t>
  </si>
  <si>
    <t>社会学概论（含社会调查）</t>
  </si>
  <si>
    <t>社会学概论（通识-社会分析类）</t>
  </si>
  <si>
    <t>社会学概要</t>
  </si>
  <si>
    <t>社会学基础</t>
  </si>
  <si>
    <t>社会学理论实践</t>
  </si>
  <si>
    <t>社会学理论与方法</t>
  </si>
  <si>
    <t>社会学入门</t>
  </si>
  <si>
    <t>社会学通论</t>
  </si>
  <si>
    <t>社会学专业导论</t>
  </si>
  <si>
    <t>科学社会主义概论（第二版）</t>
  </si>
  <si>
    <t>978-7-01-022303-2</t>
  </si>
  <si>
    <t>《科学社会主义概论》编写组</t>
  </si>
  <si>
    <t>科学社会主义</t>
  </si>
  <si>
    <t>科学社会主义的理论与实践</t>
  </si>
  <si>
    <t>科学社会主义概论</t>
  </si>
  <si>
    <t>科学社会主义理论体系</t>
  </si>
  <si>
    <t>科学社会主义理论与实践</t>
  </si>
  <si>
    <t>科学社会主义与实践</t>
  </si>
  <si>
    <t>科学社会主义原理</t>
  </si>
  <si>
    <t>科学社会主义原理与原著</t>
  </si>
  <si>
    <t>马克思恩格斯列宁哲学经典著作导读（第二版）</t>
  </si>
  <si>
    <t>978-7-01-022301-8</t>
  </si>
  <si>
    <t>《马克思恩格斯列宁哲学经典著作导读》编写组</t>
  </si>
  <si>
    <t>马克思主义哲学原著导读</t>
  </si>
  <si>
    <t>列宁哲学著作选读</t>
  </si>
  <si>
    <t>马恩哲学著作选读</t>
  </si>
  <si>
    <t>马克思经典著作选读</t>
  </si>
  <si>
    <t>马克思列宁主义经典原著选读</t>
  </si>
  <si>
    <t>马克思主义经典选读</t>
  </si>
  <si>
    <t>马克思主义经典原著选读</t>
  </si>
  <si>
    <t>马克思主义经典著作导读</t>
  </si>
  <si>
    <t>马克思主义经典著作选读</t>
  </si>
  <si>
    <t>马克思主义经典著作选读（哲学）</t>
  </si>
  <si>
    <t>马克思主义哲学经典原著选读</t>
  </si>
  <si>
    <t>马克思主义哲学经典著作导读</t>
  </si>
  <si>
    <t>马克思主义哲学经典著作选读</t>
  </si>
  <si>
    <t>马克思主义哲学历史与经典</t>
  </si>
  <si>
    <t>马克思主义哲学原著</t>
  </si>
  <si>
    <t>马克思主义哲学原著选读</t>
  </si>
  <si>
    <t>马列经典著作选读</t>
  </si>
  <si>
    <t>马列原著选读</t>
  </si>
  <si>
    <t>马列原著选讲</t>
  </si>
  <si>
    <t>马列哲学原著选读</t>
  </si>
  <si>
    <t>马列主义原著选读</t>
  </si>
  <si>
    <t>马哲经典导读</t>
  </si>
  <si>
    <t>马哲经典著作导读</t>
  </si>
  <si>
    <t>马哲原著选读</t>
  </si>
  <si>
    <t>马克思恩格斯列宁历史理论经典著作导读（第二版）</t>
  </si>
  <si>
    <t>978-7-01-022387-2</t>
  </si>
  <si>
    <t>《马克思恩格斯列宁历史理论经典著作导读》编写组</t>
  </si>
  <si>
    <t>马克思恩格斯列宁历史理论经典著作导读</t>
  </si>
  <si>
    <t>中国哲学史（第二版）上下册</t>
  </si>
  <si>
    <t>978-7-01-022925-6</t>
  </si>
  <si>
    <t>《中国哲学史》编写组</t>
  </si>
  <si>
    <t>中国哲学简史</t>
  </si>
  <si>
    <t>中国哲学史</t>
  </si>
  <si>
    <t>中国哲学思想史</t>
  </si>
  <si>
    <t>军队政治工作学</t>
  </si>
  <si>
    <t>978-7-01-009831-9</t>
  </si>
  <si>
    <t>《军队政治工作学》编写组</t>
  </si>
  <si>
    <t>人民社出版</t>
  </si>
  <si>
    <t>国际共产主义运动史（第二版）</t>
  </si>
  <si>
    <t>978-7-01-022330-8</t>
  </si>
  <si>
    <t>《国际共产主义运动史》编写组</t>
  </si>
  <si>
    <t>59.00</t>
  </si>
  <si>
    <t>国际共产主义运动史</t>
  </si>
  <si>
    <t>国际共运史</t>
  </si>
  <si>
    <t>国际共运史与当代国外社会主义运动</t>
  </si>
  <si>
    <t>经济学类</t>
  </si>
  <si>
    <t>978-7-300-33334-2</t>
  </si>
  <si>
    <t>中国人民大学编写组</t>
  </si>
  <si>
    <t>中国人民大学出版社</t>
  </si>
  <si>
    <t>中华人民共和国经济史（1949—1978年）</t>
  </si>
  <si>
    <t>978-7-300-33942-9</t>
  </si>
  <si>
    <t>中华人民共和国经济史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</si>
</sst>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3" borderId="0" xfId="0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3" borderId="0" xfId="0" applyFont="1" applyFill="1">
      <alignment vertical="center"/>
    </xf>
    <xf numFmtId="0" fontId="4" fillId="3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G1111"/>
  <sheetViews>
    <sheetView tabSelected="1" zoomScale="85" zoomScaleNormal="85" workbookViewId="0">
      <selection activeCell="O3" sqref="O3"/>
    </sheetView>
  </sheetViews>
  <sheetFormatPr defaultColWidth="9" defaultRowHeight="30" customHeight="1"/>
  <cols>
    <col min="1" max="1" width="9.25833333333333" customWidth="1"/>
    <col min="2" max="2" width="14.85" style="14" customWidth="1"/>
    <col min="3" max="3" width="35.75" style="15" customWidth="1"/>
    <col min="4" max="4" width="10.125" style="14" customWidth="1"/>
    <col min="5" max="5" width="31.7583333333333" style="14" customWidth="1"/>
    <col min="6" max="6" width="26.325" style="14" customWidth="1"/>
    <col min="7" max="7" width="18.625" style="14" customWidth="1"/>
    <col min="8" max="8" width="16.5833333333333" style="16" customWidth="1"/>
    <col min="9" max="9" width="9" style="17"/>
    <col min="10" max="10" width="9" style="18"/>
    <col min="11" max="11" width="32.2" style="19" customWidth="1"/>
    <col min="12" max="16384" width="9" style="20"/>
  </cols>
  <sheetData>
    <row r="1" customHeight="1" spans="1:1">
      <c r="A1" s="21" t="s">
        <v>0</v>
      </c>
    </row>
    <row r="2" customHeight="1" spans="1:1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42" customHeight="1" spans="1:11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36" t="s">
        <v>10</v>
      </c>
      <c r="J3" s="25" t="s">
        <v>11</v>
      </c>
      <c r="K3" s="25" t="s">
        <v>12</v>
      </c>
    </row>
    <row r="4" ht="39" customHeight="1" spans="1:11">
      <c r="A4" s="26">
        <v>1</v>
      </c>
      <c r="B4" s="27" t="s">
        <v>13</v>
      </c>
      <c r="C4" s="28" t="s">
        <v>14</v>
      </c>
      <c r="D4" s="29" t="s">
        <v>15</v>
      </c>
      <c r="E4" s="27" t="s">
        <v>16</v>
      </c>
      <c r="F4" s="27" t="s">
        <v>17</v>
      </c>
      <c r="G4" s="27" t="s">
        <v>18</v>
      </c>
      <c r="H4" s="27">
        <v>2023</v>
      </c>
      <c r="I4" s="37">
        <v>26</v>
      </c>
      <c r="J4" s="27" t="s">
        <v>19</v>
      </c>
      <c r="K4" s="35" t="s">
        <v>20</v>
      </c>
    </row>
    <row r="5" ht="39" customHeight="1" spans="1:11">
      <c r="A5" s="26">
        <v>2</v>
      </c>
      <c r="B5" s="27" t="s">
        <v>13</v>
      </c>
      <c r="C5" s="28" t="s">
        <v>21</v>
      </c>
      <c r="D5" s="29" t="s">
        <v>22</v>
      </c>
      <c r="E5" s="27" t="s">
        <v>23</v>
      </c>
      <c r="F5" s="27" t="s">
        <v>24</v>
      </c>
      <c r="G5" s="27" t="s">
        <v>25</v>
      </c>
      <c r="H5" s="27">
        <v>2023</v>
      </c>
      <c r="I5" s="37">
        <v>23</v>
      </c>
      <c r="J5" s="27" t="s">
        <v>19</v>
      </c>
      <c r="K5" s="35" t="s">
        <v>20</v>
      </c>
    </row>
    <row r="6" ht="39" customHeight="1" spans="1:11">
      <c r="A6" s="26">
        <v>3</v>
      </c>
      <c r="B6" s="27" t="s">
        <v>13</v>
      </c>
      <c r="C6" s="28" t="s">
        <v>26</v>
      </c>
      <c r="D6" s="29" t="s">
        <v>27</v>
      </c>
      <c r="E6" s="27" t="s">
        <v>28</v>
      </c>
      <c r="F6" s="27" t="s">
        <v>29</v>
      </c>
      <c r="G6" s="27" t="s">
        <v>25</v>
      </c>
      <c r="H6" s="27">
        <v>2023</v>
      </c>
      <c r="I6" s="37">
        <v>25</v>
      </c>
      <c r="J6" s="27" t="s">
        <v>19</v>
      </c>
      <c r="K6" s="35" t="s">
        <v>20</v>
      </c>
    </row>
    <row r="7" ht="39" customHeight="1" spans="1:11">
      <c r="A7" s="26">
        <v>4</v>
      </c>
      <c r="B7" s="27" t="s">
        <v>13</v>
      </c>
      <c r="C7" s="28" t="s">
        <v>30</v>
      </c>
      <c r="D7" s="29" t="s">
        <v>31</v>
      </c>
      <c r="E7" s="27" t="s">
        <v>32</v>
      </c>
      <c r="F7" s="27" t="s">
        <v>33</v>
      </c>
      <c r="G7" s="27" t="s">
        <v>25</v>
      </c>
      <c r="H7" s="27">
        <v>2023</v>
      </c>
      <c r="I7" s="37">
        <v>26</v>
      </c>
      <c r="J7" s="27" t="s">
        <v>19</v>
      </c>
      <c r="K7" s="35" t="s">
        <v>20</v>
      </c>
    </row>
    <row r="8" ht="39" customHeight="1" spans="1:11">
      <c r="A8" s="26">
        <v>5</v>
      </c>
      <c r="B8" s="27" t="s">
        <v>13</v>
      </c>
      <c r="C8" s="28" t="s">
        <v>34</v>
      </c>
      <c r="D8" s="29" t="s">
        <v>35</v>
      </c>
      <c r="E8" s="27" t="s">
        <v>36</v>
      </c>
      <c r="F8" s="27" t="s">
        <v>37</v>
      </c>
      <c r="G8" s="27" t="s">
        <v>25</v>
      </c>
      <c r="H8" s="27">
        <v>2023</v>
      </c>
      <c r="I8" s="37">
        <v>18</v>
      </c>
      <c r="J8" s="27" t="s">
        <v>19</v>
      </c>
      <c r="K8" s="35" t="s">
        <v>20</v>
      </c>
    </row>
    <row r="9" ht="39" customHeight="1" spans="1:11">
      <c r="A9" s="26">
        <v>6</v>
      </c>
      <c r="B9" s="27" t="s">
        <v>13</v>
      </c>
      <c r="C9" s="28" t="s">
        <v>38</v>
      </c>
      <c r="D9" s="29" t="s">
        <v>39</v>
      </c>
      <c r="E9" s="27" t="s">
        <v>40</v>
      </c>
      <c r="F9" s="27" t="s">
        <v>41</v>
      </c>
      <c r="G9" s="27" t="s">
        <v>25</v>
      </c>
      <c r="H9" s="27">
        <v>2024</v>
      </c>
      <c r="I9" s="37">
        <v>29</v>
      </c>
      <c r="J9" s="27" t="s">
        <v>19</v>
      </c>
      <c r="K9" s="35" t="s">
        <v>20</v>
      </c>
    </row>
    <row r="10" ht="39" customHeight="1" spans="1:11">
      <c r="A10" s="26">
        <v>7</v>
      </c>
      <c r="B10" s="27" t="s">
        <v>13</v>
      </c>
      <c r="C10" s="28" t="s">
        <v>42</v>
      </c>
      <c r="D10" s="29" t="s">
        <v>43</v>
      </c>
      <c r="E10" s="27" t="s">
        <v>44</v>
      </c>
      <c r="F10" s="27" t="s">
        <v>45</v>
      </c>
      <c r="G10" s="27" t="s">
        <v>25</v>
      </c>
      <c r="H10" s="27">
        <v>2024</v>
      </c>
      <c r="I10" s="37">
        <v>25</v>
      </c>
      <c r="J10" s="27" t="s">
        <v>19</v>
      </c>
      <c r="K10" s="35" t="s">
        <v>20</v>
      </c>
    </row>
    <row r="11" s="1" customFormat="1" ht="39" customHeight="1" spans="1:163">
      <c r="A11" s="26">
        <v>8</v>
      </c>
      <c r="B11" s="27" t="s">
        <v>13</v>
      </c>
      <c r="C11" s="28" t="s">
        <v>46</v>
      </c>
      <c r="D11" s="27" t="s">
        <v>47</v>
      </c>
      <c r="E11" s="27" t="s">
        <v>48</v>
      </c>
      <c r="F11" s="27" t="s">
        <v>49</v>
      </c>
      <c r="G11" s="27" t="s">
        <v>25</v>
      </c>
      <c r="H11" s="27">
        <v>2025</v>
      </c>
      <c r="I11" s="37">
        <v>19.5</v>
      </c>
      <c r="J11" s="27" t="s">
        <v>50</v>
      </c>
      <c r="K11" s="35" t="s">
        <v>20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</row>
    <row r="12" ht="39" customHeight="1" spans="1:11">
      <c r="A12" s="26">
        <v>9</v>
      </c>
      <c r="B12" s="27" t="s">
        <v>13</v>
      </c>
      <c r="C12" s="28" t="s">
        <v>51</v>
      </c>
      <c r="D12" s="27" t="s">
        <v>52</v>
      </c>
      <c r="E12" s="27" t="s">
        <v>53</v>
      </c>
      <c r="F12" s="27" t="s">
        <v>54</v>
      </c>
      <c r="G12" s="27" t="s">
        <v>25</v>
      </c>
      <c r="H12" s="27">
        <v>2025</v>
      </c>
      <c r="I12" s="37">
        <v>22</v>
      </c>
      <c r="J12" s="27" t="s">
        <v>50</v>
      </c>
      <c r="K12" s="35" t="s">
        <v>20</v>
      </c>
    </row>
    <row r="13" ht="39" customHeight="1" spans="1:11">
      <c r="A13" s="26">
        <v>10</v>
      </c>
      <c r="B13" s="27" t="s">
        <v>13</v>
      </c>
      <c r="C13" s="28" t="s">
        <v>55</v>
      </c>
      <c r="D13" s="27" t="s">
        <v>56</v>
      </c>
      <c r="E13" s="27" t="s">
        <v>57</v>
      </c>
      <c r="F13" s="27" t="s">
        <v>58</v>
      </c>
      <c r="G13" s="27" t="s">
        <v>25</v>
      </c>
      <c r="H13" s="27">
        <v>2025</v>
      </c>
      <c r="I13" s="37">
        <v>17</v>
      </c>
      <c r="J13" s="27" t="s">
        <v>50</v>
      </c>
      <c r="K13" s="35" t="s">
        <v>20</v>
      </c>
    </row>
    <row r="14" ht="39" customHeight="1" spans="1:11">
      <c r="A14" s="26">
        <v>11</v>
      </c>
      <c r="B14" s="27" t="s">
        <v>13</v>
      </c>
      <c r="C14" s="28" t="s">
        <v>59</v>
      </c>
      <c r="D14" s="29" t="s">
        <v>60</v>
      </c>
      <c r="E14" s="27" t="s">
        <v>61</v>
      </c>
      <c r="F14" s="27" t="s">
        <v>62</v>
      </c>
      <c r="G14" s="27" t="s">
        <v>25</v>
      </c>
      <c r="H14" s="27">
        <v>2024</v>
      </c>
      <c r="I14" s="37">
        <v>22</v>
      </c>
      <c r="J14" s="27" t="s">
        <v>50</v>
      </c>
      <c r="K14" s="35" t="s">
        <v>63</v>
      </c>
    </row>
    <row r="15" ht="48" customHeight="1" spans="1:11">
      <c r="A15" s="26">
        <v>12</v>
      </c>
      <c r="B15" s="29" t="s">
        <v>64</v>
      </c>
      <c r="C15" s="30" t="s">
        <v>65</v>
      </c>
      <c r="D15" s="29" t="s">
        <v>66</v>
      </c>
      <c r="E15" s="29" t="s">
        <v>67</v>
      </c>
      <c r="F15" s="29" t="s">
        <v>68</v>
      </c>
      <c r="G15" s="29" t="s">
        <v>25</v>
      </c>
      <c r="H15" s="29">
        <v>2020</v>
      </c>
      <c r="I15" s="38">
        <v>35</v>
      </c>
      <c r="J15" s="29" t="s">
        <v>50</v>
      </c>
      <c r="K15" s="35" t="s">
        <v>65</v>
      </c>
    </row>
    <row r="16" ht="39" customHeight="1" spans="1:11">
      <c r="A16" s="26">
        <v>13</v>
      </c>
      <c r="B16" s="29" t="s">
        <v>69</v>
      </c>
      <c r="C16" s="30" t="s">
        <v>70</v>
      </c>
      <c r="D16" s="29" t="s">
        <v>71</v>
      </c>
      <c r="E16" s="29" t="s">
        <v>72</v>
      </c>
      <c r="F16" s="29" t="s">
        <v>73</v>
      </c>
      <c r="G16" s="29" t="s">
        <v>18</v>
      </c>
      <c r="H16" s="29">
        <v>2024</v>
      </c>
      <c r="I16" s="38">
        <v>45</v>
      </c>
      <c r="J16" s="29" t="s">
        <v>19</v>
      </c>
      <c r="K16" s="35" t="s">
        <v>74</v>
      </c>
    </row>
    <row r="17" customFormat="1" ht="39" customHeight="1" spans="1:11">
      <c r="A17" s="26"/>
      <c r="B17" s="29" t="s">
        <v>69</v>
      </c>
      <c r="C17" s="30" t="s">
        <v>70</v>
      </c>
      <c r="D17" s="29" t="s">
        <v>71</v>
      </c>
      <c r="E17" s="29" t="s">
        <v>72</v>
      </c>
      <c r="F17" s="29" t="s">
        <v>73</v>
      </c>
      <c r="G17" s="29" t="s">
        <v>18</v>
      </c>
      <c r="H17" s="29">
        <v>2024</v>
      </c>
      <c r="I17" s="38">
        <v>45</v>
      </c>
      <c r="J17" s="29" t="s">
        <v>19</v>
      </c>
      <c r="K17" s="35" t="s">
        <v>75</v>
      </c>
    </row>
    <row r="18" s="2" customFormat="1" ht="39" customHeight="1" spans="1:11">
      <c r="A18" s="31">
        <v>14</v>
      </c>
      <c r="B18" s="29" t="s">
        <v>69</v>
      </c>
      <c r="C18" s="30" t="s">
        <v>76</v>
      </c>
      <c r="D18" s="29" t="s">
        <v>77</v>
      </c>
      <c r="E18" s="29" t="s">
        <v>78</v>
      </c>
      <c r="F18" s="29" t="s">
        <v>79</v>
      </c>
      <c r="G18" s="29" t="s">
        <v>25</v>
      </c>
      <c r="H18" s="29">
        <v>2024</v>
      </c>
      <c r="I18" s="38">
        <v>36</v>
      </c>
      <c r="J18" s="29" t="s">
        <v>19</v>
      </c>
      <c r="K18" s="39" t="s">
        <v>80</v>
      </c>
    </row>
    <row r="19" s="3" customFormat="1" ht="39" customHeight="1" spans="1:11">
      <c r="A19" s="31"/>
      <c r="B19" s="29" t="s">
        <v>69</v>
      </c>
      <c r="C19" s="30" t="s">
        <v>76</v>
      </c>
      <c r="D19" s="29" t="s">
        <v>77</v>
      </c>
      <c r="E19" s="29" t="s">
        <v>78</v>
      </c>
      <c r="F19" s="29" t="s">
        <v>79</v>
      </c>
      <c r="G19" s="29" t="s">
        <v>25</v>
      </c>
      <c r="H19" s="29">
        <v>2024</v>
      </c>
      <c r="I19" s="38">
        <v>36</v>
      </c>
      <c r="J19" s="29" t="s">
        <v>19</v>
      </c>
      <c r="K19" s="39" t="s">
        <v>81</v>
      </c>
    </row>
    <row r="20" s="3" customFormat="1" ht="39" customHeight="1" spans="1:11">
      <c r="A20" s="31"/>
      <c r="B20" s="29" t="s">
        <v>69</v>
      </c>
      <c r="C20" s="30" t="s">
        <v>76</v>
      </c>
      <c r="D20" s="29" t="s">
        <v>77</v>
      </c>
      <c r="E20" s="29" t="s">
        <v>78</v>
      </c>
      <c r="F20" s="29" t="s">
        <v>79</v>
      </c>
      <c r="G20" s="29" t="s">
        <v>25</v>
      </c>
      <c r="H20" s="29">
        <v>2024</v>
      </c>
      <c r="I20" s="38">
        <v>36</v>
      </c>
      <c r="J20" s="29" t="s">
        <v>19</v>
      </c>
      <c r="K20" s="39" t="s">
        <v>82</v>
      </c>
    </row>
    <row r="21" s="3" customFormat="1" ht="39" customHeight="1" spans="1:11">
      <c r="A21" s="31"/>
      <c r="B21" s="29" t="s">
        <v>69</v>
      </c>
      <c r="C21" s="30" t="s">
        <v>76</v>
      </c>
      <c r="D21" s="29" t="s">
        <v>77</v>
      </c>
      <c r="E21" s="29" t="s">
        <v>78</v>
      </c>
      <c r="F21" s="29" t="s">
        <v>79</v>
      </c>
      <c r="G21" s="29" t="s">
        <v>25</v>
      </c>
      <c r="H21" s="29">
        <v>2024</v>
      </c>
      <c r="I21" s="38">
        <v>36</v>
      </c>
      <c r="J21" s="29" t="s">
        <v>19</v>
      </c>
      <c r="K21" s="39" t="s">
        <v>83</v>
      </c>
    </row>
    <row r="22" ht="39" customHeight="1" spans="1:11">
      <c r="A22" s="26">
        <v>15</v>
      </c>
      <c r="B22" s="29" t="s">
        <v>69</v>
      </c>
      <c r="C22" s="30" t="s">
        <v>84</v>
      </c>
      <c r="D22" s="29" t="s">
        <v>85</v>
      </c>
      <c r="E22" s="29" t="s">
        <v>86</v>
      </c>
      <c r="F22" s="29" t="s">
        <v>87</v>
      </c>
      <c r="G22" s="29" t="s">
        <v>18</v>
      </c>
      <c r="H22" s="29">
        <v>2020</v>
      </c>
      <c r="I22" s="38">
        <v>47.8</v>
      </c>
      <c r="J22" s="29" t="s">
        <v>19</v>
      </c>
      <c r="K22" s="35" t="s">
        <v>80</v>
      </c>
    </row>
    <row r="23" ht="39" customHeight="1" spans="1:11">
      <c r="A23" s="26"/>
      <c r="B23" s="29" t="s">
        <v>69</v>
      </c>
      <c r="C23" s="30" t="s">
        <v>84</v>
      </c>
      <c r="D23" s="29" t="s">
        <v>85</v>
      </c>
      <c r="E23" s="29" t="s">
        <v>86</v>
      </c>
      <c r="F23" s="29" t="s">
        <v>87</v>
      </c>
      <c r="G23" s="29" t="s">
        <v>18</v>
      </c>
      <c r="H23" s="29">
        <v>2020</v>
      </c>
      <c r="I23" s="38">
        <v>47.8</v>
      </c>
      <c r="J23" s="29" t="s">
        <v>19</v>
      </c>
      <c r="K23" s="39" t="s">
        <v>81</v>
      </c>
    </row>
    <row r="24" ht="39" customHeight="1" spans="1:11">
      <c r="A24" s="26"/>
      <c r="B24" s="29" t="s">
        <v>69</v>
      </c>
      <c r="C24" s="30" t="s">
        <v>84</v>
      </c>
      <c r="D24" s="29" t="s">
        <v>85</v>
      </c>
      <c r="E24" s="29" t="s">
        <v>86</v>
      </c>
      <c r="F24" s="29" t="s">
        <v>87</v>
      </c>
      <c r="G24" s="29" t="s">
        <v>18</v>
      </c>
      <c r="H24" s="29">
        <v>2020</v>
      </c>
      <c r="I24" s="38">
        <v>47.8</v>
      </c>
      <c r="J24" s="29" t="s">
        <v>19</v>
      </c>
      <c r="K24" s="39" t="s">
        <v>82</v>
      </c>
    </row>
    <row r="25" ht="39" customHeight="1" spans="1:11">
      <c r="A25" s="26"/>
      <c r="B25" s="29" t="s">
        <v>69</v>
      </c>
      <c r="C25" s="30" t="s">
        <v>84</v>
      </c>
      <c r="D25" s="29" t="s">
        <v>85</v>
      </c>
      <c r="E25" s="29" t="s">
        <v>86</v>
      </c>
      <c r="F25" s="29" t="s">
        <v>87</v>
      </c>
      <c r="G25" s="29" t="s">
        <v>18</v>
      </c>
      <c r="H25" s="29">
        <v>2020</v>
      </c>
      <c r="I25" s="38">
        <v>47.8</v>
      </c>
      <c r="J25" s="29" t="s">
        <v>19</v>
      </c>
      <c r="K25" s="39" t="s">
        <v>83</v>
      </c>
    </row>
    <row r="26" ht="39" customHeight="1" spans="1:11">
      <c r="A26" s="26">
        <v>16</v>
      </c>
      <c r="B26" s="29" t="s">
        <v>69</v>
      </c>
      <c r="C26" s="32" t="s">
        <v>88</v>
      </c>
      <c r="D26" s="33" t="s">
        <v>89</v>
      </c>
      <c r="E26" s="33" t="s">
        <v>90</v>
      </c>
      <c r="F26" s="29" t="s">
        <v>91</v>
      </c>
      <c r="G26" s="29" t="s">
        <v>25</v>
      </c>
      <c r="H26" s="34">
        <v>45915</v>
      </c>
      <c r="I26" s="40">
        <v>59.8</v>
      </c>
      <c r="J26" s="29" t="s">
        <v>50</v>
      </c>
      <c r="K26" s="35" t="s">
        <v>92</v>
      </c>
    </row>
    <row r="27" ht="39" customHeight="1" spans="1:11">
      <c r="A27" s="26"/>
      <c r="B27" s="29" t="s">
        <v>69</v>
      </c>
      <c r="C27" s="32" t="s">
        <v>88</v>
      </c>
      <c r="D27" s="33" t="s">
        <v>89</v>
      </c>
      <c r="E27" s="33" t="s">
        <v>90</v>
      </c>
      <c r="F27" s="29" t="s">
        <v>91</v>
      </c>
      <c r="G27" s="29" t="s">
        <v>25</v>
      </c>
      <c r="H27" s="34">
        <v>45915</v>
      </c>
      <c r="I27" s="40">
        <v>59.8</v>
      </c>
      <c r="J27" s="29" t="s">
        <v>50</v>
      </c>
      <c r="K27" s="39" t="s">
        <v>93</v>
      </c>
    </row>
    <row r="28" ht="39" customHeight="1" spans="1:11">
      <c r="A28" s="26"/>
      <c r="B28" s="29" t="s">
        <v>69</v>
      </c>
      <c r="C28" s="32" t="s">
        <v>88</v>
      </c>
      <c r="D28" s="33" t="s">
        <v>89</v>
      </c>
      <c r="E28" s="33" t="s">
        <v>90</v>
      </c>
      <c r="F28" s="29" t="s">
        <v>91</v>
      </c>
      <c r="G28" s="29" t="s">
        <v>25</v>
      </c>
      <c r="H28" s="34">
        <v>45915</v>
      </c>
      <c r="I28" s="40">
        <v>59.8</v>
      </c>
      <c r="J28" s="29" t="s">
        <v>50</v>
      </c>
      <c r="K28" s="39" t="s">
        <v>94</v>
      </c>
    </row>
    <row r="29" ht="39" customHeight="1" spans="1:11">
      <c r="A29" s="26"/>
      <c r="B29" s="29" t="s">
        <v>69</v>
      </c>
      <c r="C29" s="32" t="s">
        <v>88</v>
      </c>
      <c r="D29" s="33" t="s">
        <v>89</v>
      </c>
      <c r="E29" s="33" t="s">
        <v>90</v>
      </c>
      <c r="F29" s="29" t="s">
        <v>91</v>
      </c>
      <c r="G29" s="29" t="s">
        <v>25</v>
      </c>
      <c r="H29" s="34">
        <v>45915</v>
      </c>
      <c r="I29" s="40">
        <v>59.8</v>
      </c>
      <c r="J29" s="29" t="s">
        <v>50</v>
      </c>
      <c r="K29" s="39" t="s">
        <v>95</v>
      </c>
    </row>
    <row r="30" ht="39" customHeight="1" spans="1:11">
      <c r="A30" s="26"/>
      <c r="B30" s="29" t="s">
        <v>69</v>
      </c>
      <c r="C30" s="32" t="s">
        <v>88</v>
      </c>
      <c r="D30" s="33" t="s">
        <v>89</v>
      </c>
      <c r="E30" s="33" t="s">
        <v>90</v>
      </c>
      <c r="F30" s="29" t="s">
        <v>91</v>
      </c>
      <c r="G30" s="29" t="s">
        <v>25</v>
      </c>
      <c r="H30" s="34">
        <v>45915</v>
      </c>
      <c r="I30" s="40">
        <v>59.8</v>
      </c>
      <c r="J30" s="29" t="s">
        <v>50</v>
      </c>
      <c r="K30" s="39" t="s">
        <v>96</v>
      </c>
    </row>
    <row r="31" ht="39" customHeight="1" spans="1:11">
      <c r="A31" s="26"/>
      <c r="B31" s="29" t="s">
        <v>69</v>
      </c>
      <c r="C31" s="32" t="s">
        <v>88</v>
      </c>
      <c r="D31" s="33" t="s">
        <v>89</v>
      </c>
      <c r="E31" s="33" t="s">
        <v>90</v>
      </c>
      <c r="F31" s="29" t="s">
        <v>91</v>
      </c>
      <c r="G31" s="29" t="s">
        <v>25</v>
      </c>
      <c r="H31" s="34">
        <v>45915</v>
      </c>
      <c r="I31" s="40">
        <v>59.8</v>
      </c>
      <c r="J31" s="29" t="s">
        <v>50</v>
      </c>
      <c r="K31" s="39" t="s">
        <v>97</v>
      </c>
    </row>
    <row r="32" ht="39" customHeight="1" spans="1:11">
      <c r="A32" s="26">
        <v>17</v>
      </c>
      <c r="B32" s="29" t="s">
        <v>69</v>
      </c>
      <c r="C32" s="30" t="s">
        <v>98</v>
      </c>
      <c r="D32" s="29" t="s">
        <v>99</v>
      </c>
      <c r="E32" s="29" t="s">
        <v>100</v>
      </c>
      <c r="F32" s="29" t="s">
        <v>101</v>
      </c>
      <c r="G32" s="29" t="s">
        <v>25</v>
      </c>
      <c r="H32" s="29">
        <v>2019</v>
      </c>
      <c r="I32" s="38">
        <v>48.5</v>
      </c>
      <c r="J32" s="29" t="s">
        <v>50</v>
      </c>
      <c r="K32" s="35" t="s">
        <v>102</v>
      </c>
    </row>
    <row r="33" ht="39" customHeight="1" spans="1:11">
      <c r="A33" s="26"/>
      <c r="B33" s="29" t="s">
        <v>69</v>
      </c>
      <c r="C33" s="30" t="s">
        <v>98</v>
      </c>
      <c r="D33" s="29" t="s">
        <v>99</v>
      </c>
      <c r="E33" s="29" t="s">
        <v>100</v>
      </c>
      <c r="F33" s="29" t="s">
        <v>101</v>
      </c>
      <c r="G33" s="29" t="s">
        <v>25</v>
      </c>
      <c r="H33" s="29">
        <v>2019</v>
      </c>
      <c r="I33" s="38">
        <v>48.5</v>
      </c>
      <c r="J33" s="29" t="s">
        <v>50</v>
      </c>
      <c r="K33" s="39" t="s">
        <v>103</v>
      </c>
    </row>
    <row r="34" ht="39" customHeight="1" spans="1:11">
      <c r="A34" s="26"/>
      <c r="B34" s="29" t="s">
        <v>69</v>
      </c>
      <c r="C34" s="30" t="s">
        <v>98</v>
      </c>
      <c r="D34" s="29" t="s">
        <v>99</v>
      </c>
      <c r="E34" s="29" t="s">
        <v>100</v>
      </c>
      <c r="F34" s="29" t="s">
        <v>101</v>
      </c>
      <c r="G34" s="29" t="s">
        <v>25</v>
      </c>
      <c r="H34" s="29">
        <v>2019</v>
      </c>
      <c r="I34" s="38">
        <v>48.5</v>
      </c>
      <c r="J34" s="29" t="s">
        <v>50</v>
      </c>
      <c r="K34" s="39" t="s">
        <v>104</v>
      </c>
    </row>
    <row r="35" ht="39" customHeight="1" spans="1:11">
      <c r="A35" s="26">
        <v>18</v>
      </c>
      <c r="B35" s="29" t="s">
        <v>69</v>
      </c>
      <c r="C35" s="30" t="s">
        <v>105</v>
      </c>
      <c r="D35" s="29" t="s">
        <v>106</v>
      </c>
      <c r="E35" s="29" t="s">
        <v>107</v>
      </c>
      <c r="F35" s="29" t="s">
        <v>108</v>
      </c>
      <c r="G35" s="29" t="s">
        <v>25</v>
      </c>
      <c r="H35" s="29">
        <v>2022.8</v>
      </c>
      <c r="I35" s="38">
        <v>52</v>
      </c>
      <c r="J35" s="29" t="s">
        <v>50</v>
      </c>
      <c r="K35" s="35" t="s">
        <v>109</v>
      </c>
    </row>
    <row r="36" ht="39" customHeight="1" spans="1:11">
      <c r="A36" s="26"/>
      <c r="B36" s="29" t="s">
        <v>69</v>
      </c>
      <c r="C36" s="30" t="s">
        <v>105</v>
      </c>
      <c r="D36" s="29" t="s">
        <v>106</v>
      </c>
      <c r="E36" s="29" t="s">
        <v>107</v>
      </c>
      <c r="F36" s="29" t="s">
        <v>108</v>
      </c>
      <c r="G36" s="29" t="s">
        <v>25</v>
      </c>
      <c r="H36" s="29">
        <v>2022.8</v>
      </c>
      <c r="I36" s="38">
        <v>52</v>
      </c>
      <c r="J36" s="29" t="s">
        <v>50</v>
      </c>
      <c r="K36" s="39" t="s">
        <v>110</v>
      </c>
    </row>
    <row r="37" ht="39" customHeight="1" spans="1:11">
      <c r="A37" s="26"/>
      <c r="B37" s="29" t="s">
        <v>69</v>
      </c>
      <c r="C37" s="30" t="s">
        <v>105</v>
      </c>
      <c r="D37" s="29" t="s">
        <v>106</v>
      </c>
      <c r="E37" s="29" t="s">
        <v>107</v>
      </c>
      <c r="F37" s="29" t="s">
        <v>108</v>
      </c>
      <c r="G37" s="29" t="s">
        <v>25</v>
      </c>
      <c r="H37" s="29">
        <v>2022.8</v>
      </c>
      <c r="I37" s="38">
        <v>52</v>
      </c>
      <c r="J37" s="29" t="s">
        <v>50</v>
      </c>
      <c r="K37" s="39" t="s">
        <v>111</v>
      </c>
    </row>
    <row r="38" ht="39" customHeight="1" spans="1:11">
      <c r="A38" s="26"/>
      <c r="B38" s="29" t="s">
        <v>69</v>
      </c>
      <c r="C38" s="30" t="s">
        <v>105</v>
      </c>
      <c r="D38" s="29" t="s">
        <v>106</v>
      </c>
      <c r="E38" s="29" t="s">
        <v>107</v>
      </c>
      <c r="F38" s="29" t="s">
        <v>108</v>
      </c>
      <c r="G38" s="29" t="s">
        <v>25</v>
      </c>
      <c r="H38" s="29">
        <v>2022.8</v>
      </c>
      <c r="I38" s="38">
        <v>52</v>
      </c>
      <c r="J38" s="29" t="s">
        <v>50</v>
      </c>
      <c r="K38" s="39" t="s">
        <v>112</v>
      </c>
    </row>
    <row r="39" ht="39" customHeight="1" spans="1:11">
      <c r="A39" s="26"/>
      <c r="B39" s="29" t="s">
        <v>69</v>
      </c>
      <c r="C39" s="30" t="s">
        <v>105</v>
      </c>
      <c r="D39" s="29" t="s">
        <v>106</v>
      </c>
      <c r="E39" s="29" t="s">
        <v>107</v>
      </c>
      <c r="F39" s="29" t="s">
        <v>108</v>
      </c>
      <c r="G39" s="29" t="s">
        <v>25</v>
      </c>
      <c r="H39" s="29">
        <v>2022.8</v>
      </c>
      <c r="I39" s="38">
        <v>52</v>
      </c>
      <c r="J39" s="29" t="s">
        <v>50</v>
      </c>
      <c r="K39" s="39" t="s">
        <v>113</v>
      </c>
    </row>
    <row r="40" ht="39" customHeight="1" spans="1:11">
      <c r="A40" s="26"/>
      <c r="B40" s="29" t="s">
        <v>69</v>
      </c>
      <c r="C40" s="30" t="s">
        <v>105</v>
      </c>
      <c r="D40" s="29" t="s">
        <v>106</v>
      </c>
      <c r="E40" s="29" t="s">
        <v>107</v>
      </c>
      <c r="F40" s="29" t="s">
        <v>108</v>
      </c>
      <c r="G40" s="29" t="s">
        <v>25</v>
      </c>
      <c r="H40" s="29">
        <v>2022.8</v>
      </c>
      <c r="I40" s="38">
        <v>52</v>
      </c>
      <c r="J40" s="29" t="s">
        <v>50</v>
      </c>
      <c r="K40" s="39" t="s">
        <v>114</v>
      </c>
    </row>
    <row r="41" ht="39" customHeight="1" spans="1:11">
      <c r="A41" s="26"/>
      <c r="B41" s="29" t="s">
        <v>69</v>
      </c>
      <c r="C41" s="30" t="s">
        <v>105</v>
      </c>
      <c r="D41" s="29" t="s">
        <v>106</v>
      </c>
      <c r="E41" s="29" t="s">
        <v>107</v>
      </c>
      <c r="F41" s="29" t="s">
        <v>108</v>
      </c>
      <c r="G41" s="29" t="s">
        <v>25</v>
      </c>
      <c r="H41" s="29">
        <v>2022.8</v>
      </c>
      <c r="I41" s="38">
        <v>52</v>
      </c>
      <c r="J41" s="29" t="s">
        <v>50</v>
      </c>
      <c r="K41" s="39" t="s">
        <v>115</v>
      </c>
    </row>
    <row r="42" ht="39" customHeight="1" spans="1:11">
      <c r="A42" s="26"/>
      <c r="B42" s="29" t="s">
        <v>69</v>
      </c>
      <c r="C42" s="30" t="s">
        <v>105</v>
      </c>
      <c r="D42" s="29" t="s">
        <v>106</v>
      </c>
      <c r="E42" s="29" t="s">
        <v>107</v>
      </c>
      <c r="F42" s="29" t="s">
        <v>108</v>
      </c>
      <c r="G42" s="29" t="s">
        <v>25</v>
      </c>
      <c r="H42" s="29">
        <v>2022.8</v>
      </c>
      <c r="I42" s="38">
        <v>52</v>
      </c>
      <c r="J42" s="29" t="s">
        <v>50</v>
      </c>
      <c r="K42" s="39" t="s">
        <v>116</v>
      </c>
    </row>
    <row r="43" ht="39" customHeight="1" spans="1:11">
      <c r="A43" s="26">
        <v>19</v>
      </c>
      <c r="B43" s="29" t="s">
        <v>69</v>
      </c>
      <c r="C43" s="30" t="s">
        <v>117</v>
      </c>
      <c r="D43" s="29" t="s">
        <v>118</v>
      </c>
      <c r="E43" s="29" t="s">
        <v>119</v>
      </c>
      <c r="F43" s="29" t="s">
        <v>120</v>
      </c>
      <c r="G43" s="29" t="s">
        <v>25</v>
      </c>
      <c r="H43" s="29">
        <v>2018</v>
      </c>
      <c r="I43" s="38">
        <v>57.2</v>
      </c>
      <c r="J43" s="29" t="s">
        <v>50</v>
      </c>
      <c r="K43" s="35" t="s">
        <v>121</v>
      </c>
    </row>
    <row r="44" ht="39" customHeight="1" spans="1:11">
      <c r="A44" s="26"/>
      <c r="B44" s="29" t="s">
        <v>69</v>
      </c>
      <c r="C44" s="30" t="s">
        <v>117</v>
      </c>
      <c r="D44" s="29" t="s">
        <v>118</v>
      </c>
      <c r="E44" s="29" t="s">
        <v>119</v>
      </c>
      <c r="F44" s="29" t="s">
        <v>120</v>
      </c>
      <c r="G44" s="29" t="s">
        <v>25</v>
      </c>
      <c r="H44" s="29">
        <v>2018</v>
      </c>
      <c r="I44" s="38">
        <v>57.2</v>
      </c>
      <c r="J44" s="29" t="s">
        <v>50</v>
      </c>
      <c r="K44" s="39" t="s">
        <v>122</v>
      </c>
    </row>
    <row r="45" ht="39" customHeight="1" spans="1:11">
      <c r="A45" s="26"/>
      <c r="B45" s="29" t="s">
        <v>69</v>
      </c>
      <c r="C45" s="30" t="s">
        <v>117</v>
      </c>
      <c r="D45" s="29" t="s">
        <v>118</v>
      </c>
      <c r="E45" s="29" t="s">
        <v>119</v>
      </c>
      <c r="F45" s="29" t="s">
        <v>120</v>
      </c>
      <c r="G45" s="29" t="s">
        <v>25</v>
      </c>
      <c r="H45" s="29">
        <v>2018</v>
      </c>
      <c r="I45" s="38">
        <v>57.2</v>
      </c>
      <c r="J45" s="29" t="s">
        <v>50</v>
      </c>
      <c r="K45" s="39" t="s">
        <v>123</v>
      </c>
    </row>
    <row r="46" ht="39" customHeight="1" spans="1:11">
      <c r="A46" s="26"/>
      <c r="B46" s="29" t="s">
        <v>69</v>
      </c>
      <c r="C46" s="30" t="s">
        <v>117</v>
      </c>
      <c r="D46" s="29" t="s">
        <v>118</v>
      </c>
      <c r="E46" s="29" t="s">
        <v>119</v>
      </c>
      <c r="F46" s="29" t="s">
        <v>120</v>
      </c>
      <c r="G46" s="29" t="s">
        <v>25</v>
      </c>
      <c r="H46" s="29">
        <v>2018</v>
      </c>
      <c r="I46" s="38">
        <v>57.2</v>
      </c>
      <c r="J46" s="29" t="s">
        <v>50</v>
      </c>
      <c r="K46" s="39" t="s">
        <v>124</v>
      </c>
    </row>
    <row r="47" ht="39" customHeight="1" spans="1:11">
      <c r="A47" s="26"/>
      <c r="B47" s="29" t="s">
        <v>69</v>
      </c>
      <c r="C47" s="30" t="s">
        <v>117</v>
      </c>
      <c r="D47" s="29" t="s">
        <v>118</v>
      </c>
      <c r="E47" s="29" t="s">
        <v>119</v>
      </c>
      <c r="F47" s="29" t="s">
        <v>120</v>
      </c>
      <c r="G47" s="29" t="s">
        <v>25</v>
      </c>
      <c r="H47" s="29">
        <v>2018</v>
      </c>
      <c r="I47" s="38">
        <v>57.2</v>
      </c>
      <c r="J47" s="29" t="s">
        <v>50</v>
      </c>
      <c r="K47" s="39" t="s">
        <v>125</v>
      </c>
    </row>
    <row r="48" ht="39" customHeight="1" spans="1:11">
      <c r="A48" s="26"/>
      <c r="B48" s="29" t="s">
        <v>69</v>
      </c>
      <c r="C48" s="30" t="s">
        <v>117</v>
      </c>
      <c r="D48" s="29" t="s">
        <v>118</v>
      </c>
      <c r="E48" s="29" t="s">
        <v>119</v>
      </c>
      <c r="F48" s="29" t="s">
        <v>120</v>
      </c>
      <c r="G48" s="29" t="s">
        <v>25</v>
      </c>
      <c r="H48" s="29">
        <v>2018</v>
      </c>
      <c r="I48" s="38">
        <v>57.2</v>
      </c>
      <c r="J48" s="29" t="s">
        <v>50</v>
      </c>
      <c r="K48" s="39" t="s">
        <v>126</v>
      </c>
    </row>
    <row r="49" ht="39" customHeight="1" spans="1:11">
      <c r="A49" s="26">
        <v>20</v>
      </c>
      <c r="B49" s="29" t="s">
        <v>69</v>
      </c>
      <c r="C49" s="30" t="s">
        <v>127</v>
      </c>
      <c r="D49" s="29" t="s">
        <v>128</v>
      </c>
      <c r="E49" s="29" t="s">
        <v>129</v>
      </c>
      <c r="F49" s="29" t="s">
        <v>130</v>
      </c>
      <c r="G49" s="29" t="s">
        <v>25</v>
      </c>
      <c r="H49" s="29">
        <v>2022.9</v>
      </c>
      <c r="I49" s="38">
        <v>63</v>
      </c>
      <c r="J49" s="29" t="s">
        <v>50</v>
      </c>
      <c r="K49" s="35" t="s">
        <v>131</v>
      </c>
    </row>
    <row r="50" ht="39" customHeight="1" spans="1:11">
      <c r="A50" s="26"/>
      <c r="B50" s="29" t="s">
        <v>69</v>
      </c>
      <c r="C50" s="30" t="s">
        <v>127</v>
      </c>
      <c r="D50" s="29" t="s">
        <v>128</v>
      </c>
      <c r="E50" s="29" t="s">
        <v>129</v>
      </c>
      <c r="F50" s="29" t="s">
        <v>130</v>
      </c>
      <c r="G50" s="29" t="s">
        <v>25</v>
      </c>
      <c r="H50" s="29">
        <v>2022.9</v>
      </c>
      <c r="I50" s="38">
        <v>63</v>
      </c>
      <c r="J50" s="29" t="s">
        <v>50</v>
      </c>
      <c r="K50" s="39" t="s">
        <v>132</v>
      </c>
    </row>
    <row r="51" ht="39" customHeight="1" spans="1:11">
      <c r="A51" s="26"/>
      <c r="B51" s="29" t="s">
        <v>69</v>
      </c>
      <c r="C51" s="30" t="s">
        <v>127</v>
      </c>
      <c r="D51" s="29" t="s">
        <v>128</v>
      </c>
      <c r="E51" s="29" t="s">
        <v>129</v>
      </c>
      <c r="F51" s="29" t="s">
        <v>130</v>
      </c>
      <c r="G51" s="29" t="s">
        <v>25</v>
      </c>
      <c r="H51" s="29">
        <v>2022.9</v>
      </c>
      <c r="I51" s="38">
        <v>63</v>
      </c>
      <c r="J51" s="29" t="s">
        <v>50</v>
      </c>
      <c r="K51" s="39" t="s">
        <v>133</v>
      </c>
    </row>
    <row r="52" ht="39" customHeight="1" spans="1:11">
      <c r="A52" s="26"/>
      <c r="B52" s="29" t="s">
        <v>69</v>
      </c>
      <c r="C52" s="30" t="s">
        <v>127</v>
      </c>
      <c r="D52" s="29" t="s">
        <v>128</v>
      </c>
      <c r="E52" s="29" t="s">
        <v>129</v>
      </c>
      <c r="F52" s="29" t="s">
        <v>130</v>
      </c>
      <c r="G52" s="29" t="s">
        <v>25</v>
      </c>
      <c r="H52" s="29">
        <v>2022.9</v>
      </c>
      <c r="I52" s="38">
        <v>63</v>
      </c>
      <c r="J52" s="29" t="s">
        <v>50</v>
      </c>
      <c r="K52" s="39" t="s">
        <v>134</v>
      </c>
    </row>
    <row r="53" ht="39" customHeight="1" spans="1:11">
      <c r="A53" s="26"/>
      <c r="B53" s="29" t="s">
        <v>69</v>
      </c>
      <c r="C53" s="30" t="s">
        <v>127</v>
      </c>
      <c r="D53" s="29" t="s">
        <v>128</v>
      </c>
      <c r="E53" s="29" t="s">
        <v>129</v>
      </c>
      <c r="F53" s="29" t="s">
        <v>130</v>
      </c>
      <c r="G53" s="29" t="s">
        <v>25</v>
      </c>
      <c r="H53" s="29">
        <v>2022.9</v>
      </c>
      <c r="I53" s="38">
        <v>63</v>
      </c>
      <c r="J53" s="29" t="s">
        <v>50</v>
      </c>
      <c r="K53" s="39" t="s">
        <v>135</v>
      </c>
    </row>
    <row r="54" ht="39" customHeight="1" spans="1:11">
      <c r="A54" s="26"/>
      <c r="B54" s="29" t="s">
        <v>69</v>
      </c>
      <c r="C54" s="30" t="s">
        <v>127</v>
      </c>
      <c r="D54" s="29" t="s">
        <v>128</v>
      </c>
      <c r="E54" s="29" t="s">
        <v>129</v>
      </c>
      <c r="F54" s="29" t="s">
        <v>130</v>
      </c>
      <c r="G54" s="29" t="s">
        <v>25</v>
      </c>
      <c r="H54" s="29">
        <v>2022.9</v>
      </c>
      <c r="I54" s="38">
        <v>63</v>
      </c>
      <c r="J54" s="29" t="s">
        <v>50</v>
      </c>
      <c r="K54" s="39" t="s">
        <v>136</v>
      </c>
    </row>
    <row r="55" ht="39" customHeight="1" spans="1:11">
      <c r="A55" s="26"/>
      <c r="B55" s="29" t="s">
        <v>69</v>
      </c>
      <c r="C55" s="30" t="s">
        <v>127</v>
      </c>
      <c r="D55" s="29" t="s">
        <v>128</v>
      </c>
      <c r="E55" s="29" t="s">
        <v>129</v>
      </c>
      <c r="F55" s="29" t="s">
        <v>130</v>
      </c>
      <c r="G55" s="29" t="s">
        <v>25</v>
      </c>
      <c r="H55" s="29">
        <v>2022.9</v>
      </c>
      <c r="I55" s="38">
        <v>63</v>
      </c>
      <c r="J55" s="29" t="s">
        <v>50</v>
      </c>
      <c r="K55" s="39" t="s">
        <v>137</v>
      </c>
    </row>
    <row r="56" ht="39" customHeight="1" spans="1:11">
      <c r="A56" s="26"/>
      <c r="B56" s="29" t="s">
        <v>69</v>
      </c>
      <c r="C56" s="30" t="s">
        <v>127</v>
      </c>
      <c r="D56" s="29" t="s">
        <v>128</v>
      </c>
      <c r="E56" s="29" t="s">
        <v>129</v>
      </c>
      <c r="F56" s="29" t="s">
        <v>130</v>
      </c>
      <c r="G56" s="29" t="s">
        <v>25</v>
      </c>
      <c r="H56" s="29">
        <v>2022.9</v>
      </c>
      <c r="I56" s="38">
        <v>63</v>
      </c>
      <c r="J56" s="29" t="s">
        <v>50</v>
      </c>
      <c r="K56" s="39" t="s">
        <v>138</v>
      </c>
    </row>
    <row r="57" ht="39" customHeight="1" spans="1:11">
      <c r="A57" s="26">
        <v>21</v>
      </c>
      <c r="B57" s="35" t="s">
        <v>69</v>
      </c>
      <c r="C57" s="30" t="s">
        <v>139</v>
      </c>
      <c r="D57" s="35" t="s">
        <v>140</v>
      </c>
      <c r="E57" s="35" t="s">
        <v>141</v>
      </c>
      <c r="F57" s="35" t="s">
        <v>142</v>
      </c>
      <c r="G57" s="35" t="s">
        <v>25</v>
      </c>
      <c r="H57" s="29">
        <v>2022.8</v>
      </c>
      <c r="I57" s="38">
        <v>56</v>
      </c>
      <c r="J57" s="35" t="s">
        <v>50</v>
      </c>
      <c r="K57" s="35" t="s">
        <v>143</v>
      </c>
    </row>
    <row r="58" ht="39" customHeight="1" spans="1:11">
      <c r="A58" s="26"/>
      <c r="B58" s="35" t="s">
        <v>69</v>
      </c>
      <c r="C58" s="30" t="s">
        <v>139</v>
      </c>
      <c r="D58" s="35" t="s">
        <v>140</v>
      </c>
      <c r="E58" s="35" t="s">
        <v>141</v>
      </c>
      <c r="F58" s="35" t="s">
        <v>142</v>
      </c>
      <c r="G58" s="35" t="s">
        <v>25</v>
      </c>
      <c r="H58" s="29">
        <v>2022.8</v>
      </c>
      <c r="I58" s="38">
        <v>56</v>
      </c>
      <c r="J58" s="35" t="s">
        <v>50</v>
      </c>
      <c r="K58" s="39" t="s">
        <v>144</v>
      </c>
    </row>
    <row r="59" ht="39" customHeight="1" spans="1:11">
      <c r="A59" s="26"/>
      <c r="B59" s="35" t="s">
        <v>69</v>
      </c>
      <c r="C59" s="30" t="s">
        <v>139</v>
      </c>
      <c r="D59" s="35" t="s">
        <v>140</v>
      </c>
      <c r="E59" s="35" t="s">
        <v>141</v>
      </c>
      <c r="F59" s="35" t="s">
        <v>142</v>
      </c>
      <c r="G59" s="35" t="s">
        <v>25</v>
      </c>
      <c r="H59" s="29">
        <v>2022.8</v>
      </c>
      <c r="I59" s="38">
        <v>56</v>
      </c>
      <c r="J59" s="35" t="s">
        <v>50</v>
      </c>
      <c r="K59" s="39" t="s">
        <v>145</v>
      </c>
    </row>
    <row r="60" ht="39" customHeight="1" spans="1:11">
      <c r="A60" s="26"/>
      <c r="B60" s="35" t="s">
        <v>69</v>
      </c>
      <c r="C60" s="30" t="s">
        <v>139</v>
      </c>
      <c r="D60" s="35" t="s">
        <v>140</v>
      </c>
      <c r="E60" s="35" t="s">
        <v>141</v>
      </c>
      <c r="F60" s="35" t="s">
        <v>142</v>
      </c>
      <c r="G60" s="35" t="s">
        <v>25</v>
      </c>
      <c r="H60" s="29">
        <v>2022.8</v>
      </c>
      <c r="I60" s="38">
        <v>56</v>
      </c>
      <c r="J60" s="35" t="s">
        <v>50</v>
      </c>
      <c r="K60" s="39" t="s">
        <v>146</v>
      </c>
    </row>
    <row r="61" ht="39" customHeight="1" spans="1:11">
      <c r="A61" s="26"/>
      <c r="B61" s="35" t="s">
        <v>69</v>
      </c>
      <c r="C61" s="30" t="s">
        <v>139</v>
      </c>
      <c r="D61" s="35" t="s">
        <v>140</v>
      </c>
      <c r="E61" s="35" t="s">
        <v>141</v>
      </c>
      <c r="F61" s="35" t="s">
        <v>142</v>
      </c>
      <c r="G61" s="35" t="s">
        <v>25</v>
      </c>
      <c r="H61" s="29">
        <v>2022.8</v>
      </c>
      <c r="I61" s="38">
        <v>56</v>
      </c>
      <c r="J61" s="35" t="s">
        <v>50</v>
      </c>
      <c r="K61" s="39" t="s">
        <v>147</v>
      </c>
    </row>
    <row r="62" ht="39" customHeight="1" spans="1:11">
      <c r="A62" s="26">
        <v>22</v>
      </c>
      <c r="B62" s="29" t="s">
        <v>69</v>
      </c>
      <c r="C62" s="30" t="s">
        <v>148</v>
      </c>
      <c r="D62" s="29" t="s">
        <v>149</v>
      </c>
      <c r="E62" s="29" t="s">
        <v>150</v>
      </c>
      <c r="F62" s="29" t="s">
        <v>151</v>
      </c>
      <c r="G62" s="29" t="s">
        <v>25</v>
      </c>
      <c r="H62" s="29">
        <v>2022.8</v>
      </c>
      <c r="I62" s="38">
        <v>52</v>
      </c>
      <c r="J62" s="29" t="s">
        <v>50</v>
      </c>
      <c r="K62" s="35" t="s">
        <v>152</v>
      </c>
    </row>
    <row r="63" ht="39" customHeight="1" spans="1:11">
      <c r="A63" s="26"/>
      <c r="B63" s="29" t="s">
        <v>69</v>
      </c>
      <c r="C63" s="30" t="s">
        <v>148</v>
      </c>
      <c r="D63" s="29" t="s">
        <v>149</v>
      </c>
      <c r="E63" s="29" t="s">
        <v>150</v>
      </c>
      <c r="F63" s="29" t="s">
        <v>151</v>
      </c>
      <c r="G63" s="29" t="s">
        <v>25</v>
      </c>
      <c r="H63" s="29">
        <v>2022.8</v>
      </c>
      <c r="I63" s="38">
        <v>52</v>
      </c>
      <c r="J63" s="29" t="s">
        <v>50</v>
      </c>
      <c r="K63" s="39" t="s">
        <v>153</v>
      </c>
    </row>
    <row r="64" ht="39" customHeight="1" spans="1:11">
      <c r="A64" s="26"/>
      <c r="B64" s="29" t="s">
        <v>69</v>
      </c>
      <c r="C64" s="30" t="s">
        <v>148</v>
      </c>
      <c r="D64" s="29" t="s">
        <v>149</v>
      </c>
      <c r="E64" s="29" t="s">
        <v>150</v>
      </c>
      <c r="F64" s="29" t="s">
        <v>151</v>
      </c>
      <c r="G64" s="29" t="s">
        <v>25</v>
      </c>
      <c r="H64" s="29">
        <v>2022.8</v>
      </c>
      <c r="I64" s="38">
        <v>52</v>
      </c>
      <c r="J64" s="29" t="s">
        <v>50</v>
      </c>
      <c r="K64" s="39" t="s">
        <v>154</v>
      </c>
    </row>
    <row r="65" ht="39" customHeight="1" spans="1:11">
      <c r="A65" s="26"/>
      <c r="B65" s="29" t="s">
        <v>69</v>
      </c>
      <c r="C65" s="30" t="s">
        <v>148</v>
      </c>
      <c r="D65" s="29" t="s">
        <v>149</v>
      </c>
      <c r="E65" s="29" t="s">
        <v>150</v>
      </c>
      <c r="F65" s="29" t="s">
        <v>151</v>
      </c>
      <c r="G65" s="29" t="s">
        <v>25</v>
      </c>
      <c r="H65" s="29">
        <v>2022.8</v>
      </c>
      <c r="I65" s="38">
        <v>52</v>
      </c>
      <c r="J65" s="29" t="s">
        <v>50</v>
      </c>
      <c r="K65" s="39" t="s">
        <v>155</v>
      </c>
    </row>
    <row r="66" ht="39" customHeight="1" spans="1:11">
      <c r="A66" s="26"/>
      <c r="B66" s="29" t="s">
        <v>69</v>
      </c>
      <c r="C66" s="30" t="s">
        <v>148</v>
      </c>
      <c r="D66" s="29" t="s">
        <v>149</v>
      </c>
      <c r="E66" s="29" t="s">
        <v>150</v>
      </c>
      <c r="F66" s="29" t="s">
        <v>151</v>
      </c>
      <c r="G66" s="29" t="s">
        <v>25</v>
      </c>
      <c r="H66" s="29">
        <v>2022.8</v>
      </c>
      <c r="I66" s="38">
        <v>52</v>
      </c>
      <c r="J66" s="29" t="s">
        <v>50</v>
      </c>
      <c r="K66" s="39" t="s">
        <v>156</v>
      </c>
    </row>
    <row r="67" ht="39" customHeight="1" spans="1:11">
      <c r="A67" s="26"/>
      <c r="B67" s="29" t="s">
        <v>69</v>
      </c>
      <c r="C67" s="30" t="s">
        <v>148</v>
      </c>
      <c r="D67" s="29" t="s">
        <v>149</v>
      </c>
      <c r="E67" s="29" t="s">
        <v>150</v>
      </c>
      <c r="F67" s="29" t="s">
        <v>151</v>
      </c>
      <c r="G67" s="29" t="s">
        <v>25</v>
      </c>
      <c r="H67" s="29">
        <v>2022.8</v>
      </c>
      <c r="I67" s="38">
        <v>52</v>
      </c>
      <c r="J67" s="29" t="s">
        <v>50</v>
      </c>
      <c r="K67" s="39" t="s">
        <v>157</v>
      </c>
    </row>
    <row r="68" ht="39" customHeight="1" spans="1:11">
      <c r="A68" s="26">
        <v>23</v>
      </c>
      <c r="B68" s="29" t="s">
        <v>69</v>
      </c>
      <c r="C68" s="30" t="s">
        <v>158</v>
      </c>
      <c r="D68" s="29" t="s">
        <v>159</v>
      </c>
      <c r="E68" s="29" t="s">
        <v>160</v>
      </c>
      <c r="F68" s="29" t="s">
        <v>161</v>
      </c>
      <c r="G68" s="29" t="s">
        <v>25</v>
      </c>
      <c r="H68" s="29">
        <v>2018</v>
      </c>
      <c r="I68" s="38">
        <v>44</v>
      </c>
      <c r="J68" s="29" t="s">
        <v>50</v>
      </c>
      <c r="K68" s="35" t="s">
        <v>162</v>
      </c>
    </row>
    <row r="69" ht="39" customHeight="1" spans="1:11">
      <c r="A69" s="26"/>
      <c r="B69" s="29" t="s">
        <v>69</v>
      </c>
      <c r="C69" s="30" t="s">
        <v>158</v>
      </c>
      <c r="D69" s="29" t="s">
        <v>159</v>
      </c>
      <c r="E69" s="29" t="s">
        <v>160</v>
      </c>
      <c r="F69" s="29" t="s">
        <v>161</v>
      </c>
      <c r="G69" s="29" t="s">
        <v>25</v>
      </c>
      <c r="H69" s="29">
        <v>2018</v>
      </c>
      <c r="I69" s="38">
        <v>44</v>
      </c>
      <c r="J69" s="29" t="s">
        <v>50</v>
      </c>
      <c r="K69" s="39" t="s">
        <v>163</v>
      </c>
    </row>
    <row r="70" ht="39" customHeight="1" spans="1:11">
      <c r="A70" s="26"/>
      <c r="B70" s="29" t="s">
        <v>69</v>
      </c>
      <c r="C70" s="30" t="s">
        <v>158</v>
      </c>
      <c r="D70" s="29" t="s">
        <v>159</v>
      </c>
      <c r="E70" s="29" t="s">
        <v>160</v>
      </c>
      <c r="F70" s="29" t="s">
        <v>161</v>
      </c>
      <c r="G70" s="29" t="s">
        <v>25</v>
      </c>
      <c r="H70" s="29">
        <v>2018</v>
      </c>
      <c r="I70" s="38">
        <v>44</v>
      </c>
      <c r="J70" s="29" t="s">
        <v>50</v>
      </c>
      <c r="K70" s="39" t="s">
        <v>164</v>
      </c>
    </row>
    <row r="71" ht="39" customHeight="1" spans="1:11">
      <c r="A71" s="26"/>
      <c r="B71" s="29" t="s">
        <v>69</v>
      </c>
      <c r="C71" s="30" t="s">
        <v>158</v>
      </c>
      <c r="D71" s="29" t="s">
        <v>159</v>
      </c>
      <c r="E71" s="29" t="s">
        <v>160</v>
      </c>
      <c r="F71" s="29" t="s">
        <v>161</v>
      </c>
      <c r="G71" s="29" t="s">
        <v>25</v>
      </c>
      <c r="H71" s="29">
        <v>2018</v>
      </c>
      <c r="I71" s="38">
        <v>44</v>
      </c>
      <c r="J71" s="29" t="s">
        <v>50</v>
      </c>
      <c r="K71" s="39" t="s">
        <v>165</v>
      </c>
    </row>
    <row r="72" ht="39" customHeight="1" spans="1:11">
      <c r="A72" s="26"/>
      <c r="B72" s="29" t="s">
        <v>69</v>
      </c>
      <c r="C72" s="30" t="s">
        <v>158</v>
      </c>
      <c r="D72" s="29" t="s">
        <v>159</v>
      </c>
      <c r="E72" s="29" t="s">
        <v>160</v>
      </c>
      <c r="F72" s="29" t="s">
        <v>161</v>
      </c>
      <c r="G72" s="29" t="s">
        <v>25</v>
      </c>
      <c r="H72" s="29">
        <v>2018</v>
      </c>
      <c r="I72" s="38">
        <v>44</v>
      </c>
      <c r="J72" s="29" t="s">
        <v>50</v>
      </c>
      <c r="K72" s="39" t="s">
        <v>166</v>
      </c>
    </row>
    <row r="73" ht="39" customHeight="1" spans="1:11">
      <c r="A73" s="26"/>
      <c r="B73" s="29" t="s">
        <v>69</v>
      </c>
      <c r="C73" s="30" t="s">
        <v>158</v>
      </c>
      <c r="D73" s="29" t="s">
        <v>159</v>
      </c>
      <c r="E73" s="29" t="s">
        <v>160</v>
      </c>
      <c r="F73" s="29" t="s">
        <v>161</v>
      </c>
      <c r="G73" s="29" t="s">
        <v>25</v>
      </c>
      <c r="H73" s="29">
        <v>2018</v>
      </c>
      <c r="I73" s="38">
        <v>44</v>
      </c>
      <c r="J73" s="29" t="s">
        <v>50</v>
      </c>
      <c r="K73" s="39" t="s">
        <v>167</v>
      </c>
    </row>
    <row r="74" ht="39" customHeight="1" spans="1:11">
      <c r="A74" s="26"/>
      <c r="B74" s="29" t="s">
        <v>69</v>
      </c>
      <c r="C74" s="30" t="s">
        <v>158</v>
      </c>
      <c r="D74" s="29" t="s">
        <v>159</v>
      </c>
      <c r="E74" s="29" t="s">
        <v>160</v>
      </c>
      <c r="F74" s="29" t="s">
        <v>161</v>
      </c>
      <c r="G74" s="29" t="s">
        <v>25</v>
      </c>
      <c r="H74" s="29">
        <v>2018</v>
      </c>
      <c r="I74" s="38">
        <v>44</v>
      </c>
      <c r="J74" s="29" t="s">
        <v>50</v>
      </c>
      <c r="K74" s="39" t="s">
        <v>168</v>
      </c>
    </row>
    <row r="75" ht="39" customHeight="1" spans="1:11">
      <c r="A75" s="26"/>
      <c r="B75" s="29" t="s">
        <v>69</v>
      </c>
      <c r="C75" s="30" t="s">
        <v>158</v>
      </c>
      <c r="D75" s="29" t="s">
        <v>159</v>
      </c>
      <c r="E75" s="29" t="s">
        <v>160</v>
      </c>
      <c r="F75" s="29" t="s">
        <v>161</v>
      </c>
      <c r="G75" s="29" t="s">
        <v>25</v>
      </c>
      <c r="H75" s="29">
        <v>2018</v>
      </c>
      <c r="I75" s="38">
        <v>44</v>
      </c>
      <c r="J75" s="29" t="s">
        <v>50</v>
      </c>
      <c r="K75" s="39" t="s">
        <v>169</v>
      </c>
    </row>
    <row r="76" ht="39" customHeight="1" spans="1:11">
      <c r="A76" s="26"/>
      <c r="B76" s="29" t="s">
        <v>69</v>
      </c>
      <c r="C76" s="30" t="s">
        <v>158</v>
      </c>
      <c r="D76" s="29" t="s">
        <v>159</v>
      </c>
      <c r="E76" s="29" t="s">
        <v>160</v>
      </c>
      <c r="F76" s="29" t="s">
        <v>161</v>
      </c>
      <c r="G76" s="29" t="s">
        <v>25</v>
      </c>
      <c r="H76" s="29">
        <v>2018</v>
      </c>
      <c r="I76" s="38">
        <v>44</v>
      </c>
      <c r="J76" s="29" t="s">
        <v>50</v>
      </c>
      <c r="K76" s="39" t="s">
        <v>170</v>
      </c>
    </row>
    <row r="77" ht="39" customHeight="1" spans="1:11">
      <c r="A77" s="26"/>
      <c r="B77" s="29" t="s">
        <v>69</v>
      </c>
      <c r="C77" s="30" t="s">
        <v>158</v>
      </c>
      <c r="D77" s="29" t="s">
        <v>159</v>
      </c>
      <c r="E77" s="29" t="s">
        <v>160</v>
      </c>
      <c r="F77" s="29" t="s">
        <v>161</v>
      </c>
      <c r="G77" s="29" t="s">
        <v>25</v>
      </c>
      <c r="H77" s="29">
        <v>2018</v>
      </c>
      <c r="I77" s="38">
        <v>44</v>
      </c>
      <c r="J77" s="29" t="s">
        <v>50</v>
      </c>
      <c r="K77" s="39" t="s">
        <v>171</v>
      </c>
    </row>
    <row r="78" ht="39" customHeight="1" spans="1:11">
      <c r="A78" s="26"/>
      <c r="B78" s="29" t="s">
        <v>69</v>
      </c>
      <c r="C78" s="30" t="s">
        <v>158</v>
      </c>
      <c r="D78" s="29" t="s">
        <v>159</v>
      </c>
      <c r="E78" s="29" t="s">
        <v>160</v>
      </c>
      <c r="F78" s="29" t="s">
        <v>161</v>
      </c>
      <c r="G78" s="29" t="s">
        <v>25</v>
      </c>
      <c r="H78" s="29">
        <v>2018</v>
      </c>
      <c r="I78" s="38">
        <v>44</v>
      </c>
      <c r="J78" s="29" t="s">
        <v>50</v>
      </c>
      <c r="K78" s="39" t="s">
        <v>172</v>
      </c>
    </row>
    <row r="79" ht="39" customHeight="1" spans="1:11">
      <c r="A79" s="26"/>
      <c r="B79" s="29" t="s">
        <v>69</v>
      </c>
      <c r="C79" s="30" t="s">
        <v>158</v>
      </c>
      <c r="D79" s="29" t="s">
        <v>159</v>
      </c>
      <c r="E79" s="29" t="s">
        <v>160</v>
      </c>
      <c r="F79" s="29" t="s">
        <v>161</v>
      </c>
      <c r="G79" s="29" t="s">
        <v>25</v>
      </c>
      <c r="H79" s="29">
        <v>2018</v>
      </c>
      <c r="I79" s="38">
        <v>44</v>
      </c>
      <c r="J79" s="29" t="s">
        <v>50</v>
      </c>
      <c r="K79" s="39" t="s">
        <v>173</v>
      </c>
    </row>
    <row r="80" ht="39" customHeight="1" spans="1:11">
      <c r="A80" s="26">
        <v>24</v>
      </c>
      <c r="B80" s="29" t="s">
        <v>69</v>
      </c>
      <c r="C80" s="30" t="s">
        <v>174</v>
      </c>
      <c r="D80" s="29" t="s">
        <v>175</v>
      </c>
      <c r="E80" s="39" t="s">
        <v>176</v>
      </c>
      <c r="F80" s="29" t="s">
        <v>177</v>
      </c>
      <c r="G80" s="29" t="s">
        <v>25</v>
      </c>
      <c r="H80" s="29">
        <v>2022.8</v>
      </c>
      <c r="I80" s="38">
        <v>115</v>
      </c>
      <c r="J80" s="29" t="s">
        <v>50</v>
      </c>
      <c r="K80" s="35" t="s">
        <v>178</v>
      </c>
    </row>
    <row r="81" ht="39" customHeight="1" spans="1:11">
      <c r="A81" s="26"/>
      <c r="B81" s="29" t="s">
        <v>69</v>
      </c>
      <c r="C81" s="30" t="s">
        <v>174</v>
      </c>
      <c r="D81" s="29" t="s">
        <v>175</v>
      </c>
      <c r="E81" s="39" t="s">
        <v>176</v>
      </c>
      <c r="F81" s="29" t="s">
        <v>177</v>
      </c>
      <c r="G81" s="29" t="s">
        <v>25</v>
      </c>
      <c r="H81" s="29">
        <v>2022.8</v>
      </c>
      <c r="I81" s="38">
        <v>115</v>
      </c>
      <c r="J81" s="29" t="s">
        <v>50</v>
      </c>
      <c r="K81" s="39" t="s">
        <v>179</v>
      </c>
    </row>
    <row r="82" ht="39" customHeight="1" spans="1:11">
      <c r="A82" s="26"/>
      <c r="B82" s="29" t="s">
        <v>69</v>
      </c>
      <c r="C82" s="30" t="s">
        <v>174</v>
      </c>
      <c r="D82" s="29" t="s">
        <v>175</v>
      </c>
      <c r="E82" s="39" t="s">
        <v>176</v>
      </c>
      <c r="F82" s="29" t="s">
        <v>177</v>
      </c>
      <c r="G82" s="29" t="s">
        <v>25</v>
      </c>
      <c r="H82" s="29">
        <v>2022.8</v>
      </c>
      <c r="I82" s="38">
        <v>115</v>
      </c>
      <c r="J82" s="29" t="s">
        <v>50</v>
      </c>
      <c r="K82" s="39" t="s">
        <v>180</v>
      </c>
    </row>
    <row r="83" ht="39" customHeight="1" spans="1:11">
      <c r="A83" s="26"/>
      <c r="B83" s="29" t="s">
        <v>69</v>
      </c>
      <c r="C83" s="30" t="s">
        <v>174</v>
      </c>
      <c r="D83" s="29" t="s">
        <v>175</v>
      </c>
      <c r="E83" s="39" t="s">
        <v>176</v>
      </c>
      <c r="F83" s="29" t="s">
        <v>177</v>
      </c>
      <c r="G83" s="29" t="s">
        <v>25</v>
      </c>
      <c r="H83" s="29">
        <v>2022.8</v>
      </c>
      <c r="I83" s="38">
        <v>115</v>
      </c>
      <c r="J83" s="29" t="s">
        <v>50</v>
      </c>
      <c r="K83" s="39" t="s">
        <v>181</v>
      </c>
    </row>
    <row r="84" ht="39" customHeight="1" spans="1:11">
      <c r="A84" s="26"/>
      <c r="B84" s="29" t="s">
        <v>69</v>
      </c>
      <c r="C84" s="30" t="s">
        <v>174</v>
      </c>
      <c r="D84" s="29" t="s">
        <v>175</v>
      </c>
      <c r="E84" s="39" t="s">
        <v>176</v>
      </c>
      <c r="F84" s="29" t="s">
        <v>177</v>
      </c>
      <c r="G84" s="29" t="s">
        <v>25</v>
      </c>
      <c r="H84" s="29">
        <v>2022.8</v>
      </c>
      <c r="I84" s="38">
        <v>115</v>
      </c>
      <c r="J84" s="29" t="s">
        <v>50</v>
      </c>
      <c r="K84" s="39" t="s">
        <v>182</v>
      </c>
    </row>
    <row r="85" ht="39" customHeight="1" spans="1:11">
      <c r="A85" s="26"/>
      <c r="B85" s="29" t="s">
        <v>69</v>
      </c>
      <c r="C85" s="30" t="s">
        <v>174</v>
      </c>
      <c r="D85" s="29" t="s">
        <v>175</v>
      </c>
      <c r="E85" s="39" t="s">
        <v>176</v>
      </c>
      <c r="F85" s="29" t="s">
        <v>177</v>
      </c>
      <c r="G85" s="29" t="s">
        <v>25</v>
      </c>
      <c r="H85" s="29">
        <v>2022.8</v>
      </c>
      <c r="I85" s="38">
        <v>115</v>
      </c>
      <c r="J85" s="29" t="s">
        <v>50</v>
      </c>
      <c r="K85" s="39" t="s">
        <v>183</v>
      </c>
    </row>
    <row r="86" ht="39" customHeight="1" spans="1:11">
      <c r="A86" s="26"/>
      <c r="B86" s="29" t="s">
        <v>69</v>
      </c>
      <c r="C86" s="30" t="s">
        <v>174</v>
      </c>
      <c r="D86" s="29" t="s">
        <v>175</v>
      </c>
      <c r="E86" s="39" t="s">
        <v>176</v>
      </c>
      <c r="F86" s="29" t="s">
        <v>177</v>
      </c>
      <c r="G86" s="29" t="s">
        <v>25</v>
      </c>
      <c r="H86" s="29">
        <v>2022.8</v>
      </c>
      <c r="I86" s="38">
        <v>115</v>
      </c>
      <c r="J86" s="29" t="s">
        <v>50</v>
      </c>
      <c r="K86" s="39" t="s">
        <v>184</v>
      </c>
    </row>
    <row r="87" ht="39" customHeight="1" spans="1:11">
      <c r="A87" s="26">
        <v>25</v>
      </c>
      <c r="B87" s="29" t="s">
        <v>69</v>
      </c>
      <c r="C87" s="30" t="s">
        <v>185</v>
      </c>
      <c r="D87" s="27" t="s">
        <v>186</v>
      </c>
      <c r="E87" s="39" t="s">
        <v>187</v>
      </c>
      <c r="F87" s="29" t="s">
        <v>188</v>
      </c>
      <c r="G87" s="29" t="s">
        <v>25</v>
      </c>
      <c r="H87" s="29">
        <v>2022.8</v>
      </c>
      <c r="I87" s="38">
        <v>52</v>
      </c>
      <c r="J87" s="29" t="s">
        <v>50</v>
      </c>
      <c r="K87" s="35" t="s">
        <v>189</v>
      </c>
    </row>
    <row r="88" ht="39" customHeight="1" spans="1:11">
      <c r="A88" s="26"/>
      <c r="B88" s="29" t="s">
        <v>69</v>
      </c>
      <c r="C88" s="30" t="s">
        <v>185</v>
      </c>
      <c r="D88" s="27" t="s">
        <v>186</v>
      </c>
      <c r="E88" s="39" t="s">
        <v>187</v>
      </c>
      <c r="F88" s="29" t="s">
        <v>188</v>
      </c>
      <c r="G88" s="29" t="s">
        <v>25</v>
      </c>
      <c r="H88" s="29">
        <v>2022.8</v>
      </c>
      <c r="I88" s="38">
        <v>52</v>
      </c>
      <c r="J88" s="29" t="s">
        <v>50</v>
      </c>
      <c r="K88" s="35" t="s">
        <v>190</v>
      </c>
    </row>
    <row r="89" ht="39" customHeight="1" spans="1:11">
      <c r="A89" s="26">
        <v>26</v>
      </c>
      <c r="B89" s="35" t="s">
        <v>69</v>
      </c>
      <c r="C89" s="30" t="s">
        <v>191</v>
      </c>
      <c r="D89" s="35" t="s">
        <v>192</v>
      </c>
      <c r="E89" s="35" t="s">
        <v>193</v>
      </c>
      <c r="F89" s="35" t="s">
        <v>194</v>
      </c>
      <c r="G89" s="35" t="s">
        <v>25</v>
      </c>
      <c r="H89" s="29">
        <v>2023.8</v>
      </c>
      <c r="I89" s="38" t="s">
        <v>195</v>
      </c>
      <c r="J89" s="35" t="s">
        <v>50</v>
      </c>
      <c r="K89" s="35" t="s">
        <v>196</v>
      </c>
    </row>
    <row r="90" ht="39" customHeight="1" spans="1:11">
      <c r="A90" s="26"/>
      <c r="B90" s="35" t="s">
        <v>69</v>
      </c>
      <c r="C90" s="30" t="s">
        <v>191</v>
      </c>
      <c r="D90" s="35" t="s">
        <v>192</v>
      </c>
      <c r="E90" s="35" t="s">
        <v>193</v>
      </c>
      <c r="F90" s="35" t="s">
        <v>194</v>
      </c>
      <c r="G90" s="35" t="s">
        <v>25</v>
      </c>
      <c r="H90" s="29">
        <v>2023.8</v>
      </c>
      <c r="I90" s="38" t="s">
        <v>195</v>
      </c>
      <c r="J90" s="35" t="s">
        <v>50</v>
      </c>
      <c r="K90" s="39" t="s">
        <v>197</v>
      </c>
    </row>
    <row r="91" ht="39" customHeight="1" spans="1:11">
      <c r="A91" s="26"/>
      <c r="B91" s="35" t="s">
        <v>69</v>
      </c>
      <c r="C91" s="30" t="s">
        <v>191</v>
      </c>
      <c r="D91" s="35" t="s">
        <v>192</v>
      </c>
      <c r="E91" s="35" t="s">
        <v>193</v>
      </c>
      <c r="F91" s="35" t="s">
        <v>194</v>
      </c>
      <c r="G91" s="35" t="s">
        <v>25</v>
      </c>
      <c r="H91" s="29">
        <v>2023.8</v>
      </c>
      <c r="I91" s="38" t="s">
        <v>195</v>
      </c>
      <c r="J91" s="35" t="s">
        <v>50</v>
      </c>
      <c r="K91" s="39" t="s">
        <v>198</v>
      </c>
    </row>
    <row r="92" ht="39" customHeight="1" spans="1:11">
      <c r="A92" s="26"/>
      <c r="B92" s="35" t="s">
        <v>69</v>
      </c>
      <c r="C92" s="30" t="s">
        <v>191</v>
      </c>
      <c r="D92" s="35" t="s">
        <v>192</v>
      </c>
      <c r="E92" s="35" t="s">
        <v>193</v>
      </c>
      <c r="F92" s="35" t="s">
        <v>194</v>
      </c>
      <c r="G92" s="35" t="s">
        <v>25</v>
      </c>
      <c r="H92" s="29">
        <v>2023.8</v>
      </c>
      <c r="I92" s="38" t="s">
        <v>195</v>
      </c>
      <c r="J92" s="35" t="s">
        <v>50</v>
      </c>
      <c r="K92" s="39" t="s">
        <v>199</v>
      </c>
    </row>
    <row r="93" ht="39" customHeight="1" spans="1:11">
      <c r="A93" s="26"/>
      <c r="B93" s="35" t="s">
        <v>69</v>
      </c>
      <c r="C93" s="30" t="s">
        <v>191</v>
      </c>
      <c r="D93" s="35" t="s">
        <v>192</v>
      </c>
      <c r="E93" s="35" t="s">
        <v>193</v>
      </c>
      <c r="F93" s="35" t="s">
        <v>194</v>
      </c>
      <c r="G93" s="35" t="s">
        <v>25</v>
      </c>
      <c r="H93" s="29">
        <v>2023.8</v>
      </c>
      <c r="I93" s="38" t="s">
        <v>195</v>
      </c>
      <c r="J93" s="35" t="s">
        <v>50</v>
      </c>
      <c r="K93" s="39" t="s">
        <v>200</v>
      </c>
    </row>
    <row r="94" ht="39" customHeight="1" spans="1:11">
      <c r="A94" s="26"/>
      <c r="B94" s="35" t="s">
        <v>69</v>
      </c>
      <c r="C94" s="30" t="s">
        <v>191</v>
      </c>
      <c r="D94" s="35" t="s">
        <v>192</v>
      </c>
      <c r="E94" s="35" t="s">
        <v>193</v>
      </c>
      <c r="F94" s="35" t="s">
        <v>194</v>
      </c>
      <c r="G94" s="35" t="s">
        <v>25</v>
      </c>
      <c r="H94" s="29">
        <v>2023.8</v>
      </c>
      <c r="I94" s="38" t="s">
        <v>195</v>
      </c>
      <c r="J94" s="35" t="s">
        <v>50</v>
      </c>
      <c r="K94" s="39" t="s">
        <v>201</v>
      </c>
    </row>
    <row r="95" ht="39" customHeight="1" spans="1:11">
      <c r="A95" s="26">
        <v>27</v>
      </c>
      <c r="B95" s="35" t="s">
        <v>69</v>
      </c>
      <c r="C95" s="30" t="s">
        <v>202</v>
      </c>
      <c r="D95" s="35" t="s">
        <v>203</v>
      </c>
      <c r="E95" s="35" t="s">
        <v>204</v>
      </c>
      <c r="F95" s="35" t="s">
        <v>205</v>
      </c>
      <c r="G95" s="35" t="s">
        <v>25</v>
      </c>
      <c r="H95" s="35">
        <v>2022.8</v>
      </c>
      <c r="I95" s="38">
        <v>41</v>
      </c>
      <c r="J95" s="35" t="s">
        <v>50</v>
      </c>
      <c r="K95" s="35" t="s">
        <v>206</v>
      </c>
    </row>
    <row r="96" ht="39" customHeight="1" spans="1:11">
      <c r="A96" s="26"/>
      <c r="B96" s="35" t="s">
        <v>69</v>
      </c>
      <c r="C96" s="30" t="s">
        <v>202</v>
      </c>
      <c r="D96" s="35" t="s">
        <v>203</v>
      </c>
      <c r="E96" s="35" t="s">
        <v>204</v>
      </c>
      <c r="F96" s="35" t="s">
        <v>205</v>
      </c>
      <c r="G96" s="35" t="s">
        <v>25</v>
      </c>
      <c r="H96" s="35">
        <v>2022.8</v>
      </c>
      <c r="I96" s="38">
        <v>41</v>
      </c>
      <c r="J96" s="35" t="s">
        <v>50</v>
      </c>
      <c r="K96" s="39" t="s">
        <v>207</v>
      </c>
    </row>
    <row r="97" ht="39" customHeight="1" spans="1:11">
      <c r="A97" s="26"/>
      <c r="B97" s="35" t="s">
        <v>69</v>
      </c>
      <c r="C97" s="30" t="s">
        <v>202</v>
      </c>
      <c r="D97" s="35" t="s">
        <v>203</v>
      </c>
      <c r="E97" s="35" t="s">
        <v>204</v>
      </c>
      <c r="F97" s="35" t="s">
        <v>205</v>
      </c>
      <c r="G97" s="35" t="s">
        <v>25</v>
      </c>
      <c r="H97" s="35">
        <v>2022.8</v>
      </c>
      <c r="I97" s="38">
        <v>41</v>
      </c>
      <c r="J97" s="35" t="s">
        <v>50</v>
      </c>
      <c r="K97" s="39" t="s">
        <v>208</v>
      </c>
    </row>
    <row r="98" ht="39" customHeight="1" spans="1:11">
      <c r="A98" s="26">
        <v>28</v>
      </c>
      <c r="B98" s="35" t="s">
        <v>69</v>
      </c>
      <c r="C98" s="30" t="s">
        <v>209</v>
      </c>
      <c r="D98" s="35" t="s">
        <v>210</v>
      </c>
      <c r="E98" s="35" t="s">
        <v>211</v>
      </c>
      <c r="F98" s="35" t="s">
        <v>212</v>
      </c>
      <c r="G98" s="35" t="s">
        <v>25</v>
      </c>
      <c r="H98" s="35">
        <v>2023</v>
      </c>
      <c r="I98" s="38">
        <v>62</v>
      </c>
      <c r="J98" s="35" t="s">
        <v>50</v>
      </c>
      <c r="K98" s="35" t="s">
        <v>213</v>
      </c>
    </row>
    <row r="99" ht="67" customHeight="1" spans="1:11">
      <c r="A99" s="26">
        <v>29</v>
      </c>
      <c r="B99" s="35" t="s">
        <v>214</v>
      </c>
      <c r="C99" s="30" t="s">
        <v>215</v>
      </c>
      <c r="D99" s="35" t="s">
        <v>216</v>
      </c>
      <c r="E99" s="35" t="s">
        <v>217</v>
      </c>
      <c r="F99" s="35" t="s">
        <v>218</v>
      </c>
      <c r="G99" s="35" t="s">
        <v>18</v>
      </c>
      <c r="H99" s="35">
        <v>2019</v>
      </c>
      <c r="I99" s="38" t="s">
        <v>219</v>
      </c>
      <c r="J99" s="35" t="s">
        <v>19</v>
      </c>
      <c r="K99" s="35" t="s">
        <v>220</v>
      </c>
    </row>
    <row r="100" ht="67" customHeight="1" spans="1:11">
      <c r="A100" s="26"/>
      <c r="B100" s="35" t="s">
        <v>214</v>
      </c>
      <c r="C100" s="30" t="s">
        <v>215</v>
      </c>
      <c r="D100" s="35" t="s">
        <v>216</v>
      </c>
      <c r="E100" s="35" t="s">
        <v>217</v>
      </c>
      <c r="F100" s="35" t="s">
        <v>218</v>
      </c>
      <c r="G100" s="35" t="s">
        <v>18</v>
      </c>
      <c r="H100" s="35">
        <v>2019</v>
      </c>
      <c r="I100" s="38" t="s">
        <v>219</v>
      </c>
      <c r="J100" s="35" t="s">
        <v>19</v>
      </c>
      <c r="K100" s="39" t="s">
        <v>221</v>
      </c>
    </row>
    <row r="101" ht="67" customHeight="1" spans="1:11">
      <c r="A101" s="26"/>
      <c r="B101" s="35" t="s">
        <v>214</v>
      </c>
      <c r="C101" s="30" t="s">
        <v>215</v>
      </c>
      <c r="D101" s="35" t="s">
        <v>216</v>
      </c>
      <c r="E101" s="35" t="s">
        <v>217</v>
      </c>
      <c r="F101" s="35" t="s">
        <v>218</v>
      </c>
      <c r="G101" s="35" t="s">
        <v>18</v>
      </c>
      <c r="H101" s="35">
        <v>2019</v>
      </c>
      <c r="I101" s="38" t="s">
        <v>219</v>
      </c>
      <c r="J101" s="35" t="s">
        <v>19</v>
      </c>
      <c r="K101" s="39" t="s">
        <v>222</v>
      </c>
    </row>
    <row r="102" ht="67" customHeight="1" spans="1:11">
      <c r="A102" s="26"/>
      <c r="B102" s="35" t="s">
        <v>214</v>
      </c>
      <c r="C102" s="30" t="s">
        <v>215</v>
      </c>
      <c r="D102" s="35" t="s">
        <v>216</v>
      </c>
      <c r="E102" s="35" t="s">
        <v>217</v>
      </c>
      <c r="F102" s="35" t="s">
        <v>218</v>
      </c>
      <c r="G102" s="35" t="s">
        <v>18</v>
      </c>
      <c r="H102" s="35">
        <v>2019</v>
      </c>
      <c r="I102" s="38" t="s">
        <v>219</v>
      </c>
      <c r="J102" s="35" t="s">
        <v>19</v>
      </c>
      <c r="K102" s="39" t="s">
        <v>223</v>
      </c>
    </row>
    <row r="103" ht="67" customHeight="1" spans="1:11">
      <c r="A103" s="26"/>
      <c r="B103" s="35" t="s">
        <v>214</v>
      </c>
      <c r="C103" s="30" t="s">
        <v>215</v>
      </c>
      <c r="D103" s="35" t="s">
        <v>216</v>
      </c>
      <c r="E103" s="35" t="s">
        <v>217</v>
      </c>
      <c r="F103" s="35" t="s">
        <v>218</v>
      </c>
      <c r="G103" s="35" t="s">
        <v>18</v>
      </c>
      <c r="H103" s="35">
        <v>2019</v>
      </c>
      <c r="I103" s="38" t="s">
        <v>219</v>
      </c>
      <c r="J103" s="35" t="s">
        <v>19</v>
      </c>
      <c r="K103" s="39" t="s">
        <v>224</v>
      </c>
    </row>
    <row r="104" ht="67" customHeight="1" spans="1:11">
      <c r="A104" s="26"/>
      <c r="B104" s="35" t="s">
        <v>214</v>
      </c>
      <c r="C104" s="30" t="s">
        <v>215</v>
      </c>
      <c r="D104" s="35" t="s">
        <v>216</v>
      </c>
      <c r="E104" s="35" t="s">
        <v>217</v>
      </c>
      <c r="F104" s="35" t="s">
        <v>218</v>
      </c>
      <c r="G104" s="35" t="s">
        <v>18</v>
      </c>
      <c r="H104" s="35">
        <v>2019</v>
      </c>
      <c r="I104" s="38" t="s">
        <v>219</v>
      </c>
      <c r="J104" s="35" t="s">
        <v>19</v>
      </c>
      <c r="K104" s="39" t="s">
        <v>225</v>
      </c>
    </row>
    <row r="105" ht="67" customHeight="1" spans="1:11">
      <c r="A105" s="26"/>
      <c r="B105" s="35" t="s">
        <v>214</v>
      </c>
      <c r="C105" s="30" t="s">
        <v>215</v>
      </c>
      <c r="D105" s="35" t="s">
        <v>216</v>
      </c>
      <c r="E105" s="35" t="s">
        <v>217</v>
      </c>
      <c r="F105" s="35" t="s">
        <v>218</v>
      </c>
      <c r="G105" s="35" t="s">
        <v>18</v>
      </c>
      <c r="H105" s="35">
        <v>2019</v>
      </c>
      <c r="I105" s="38" t="s">
        <v>219</v>
      </c>
      <c r="J105" s="35" t="s">
        <v>19</v>
      </c>
      <c r="K105" s="39" t="s">
        <v>226</v>
      </c>
    </row>
    <row r="106" ht="67" customHeight="1" spans="1:11">
      <c r="A106" s="26"/>
      <c r="B106" s="35" t="s">
        <v>214</v>
      </c>
      <c r="C106" s="30" t="s">
        <v>215</v>
      </c>
      <c r="D106" s="35" t="s">
        <v>216</v>
      </c>
      <c r="E106" s="35" t="s">
        <v>217</v>
      </c>
      <c r="F106" s="35" t="s">
        <v>218</v>
      </c>
      <c r="G106" s="35" t="s">
        <v>18</v>
      </c>
      <c r="H106" s="35">
        <v>2019</v>
      </c>
      <c r="I106" s="38" t="s">
        <v>219</v>
      </c>
      <c r="J106" s="35" t="s">
        <v>19</v>
      </c>
      <c r="K106" s="39" t="s">
        <v>227</v>
      </c>
    </row>
    <row r="107" ht="67" customHeight="1" spans="1:11">
      <c r="A107" s="26"/>
      <c r="B107" s="35" t="s">
        <v>214</v>
      </c>
      <c r="C107" s="30" t="s">
        <v>215</v>
      </c>
      <c r="D107" s="35" t="s">
        <v>216</v>
      </c>
      <c r="E107" s="35" t="s">
        <v>217</v>
      </c>
      <c r="F107" s="35" t="s">
        <v>218</v>
      </c>
      <c r="G107" s="35" t="s">
        <v>18</v>
      </c>
      <c r="H107" s="35">
        <v>2019</v>
      </c>
      <c r="I107" s="38" t="s">
        <v>219</v>
      </c>
      <c r="J107" s="35" t="s">
        <v>19</v>
      </c>
      <c r="K107" s="39" t="s">
        <v>228</v>
      </c>
    </row>
    <row r="108" ht="67" customHeight="1" spans="1:11">
      <c r="A108" s="26"/>
      <c r="B108" s="35" t="s">
        <v>214</v>
      </c>
      <c r="C108" s="30" t="s">
        <v>215</v>
      </c>
      <c r="D108" s="35" t="s">
        <v>216</v>
      </c>
      <c r="E108" s="35" t="s">
        <v>217</v>
      </c>
      <c r="F108" s="35" t="s">
        <v>218</v>
      </c>
      <c r="G108" s="35" t="s">
        <v>18</v>
      </c>
      <c r="H108" s="35">
        <v>2019</v>
      </c>
      <c r="I108" s="38" t="s">
        <v>219</v>
      </c>
      <c r="J108" s="35" t="s">
        <v>19</v>
      </c>
      <c r="K108" s="39" t="s">
        <v>229</v>
      </c>
    </row>
    <row r="109" ht="67" customHeight="1" spans="1:11">
      <c r="A109" s="26"/>
      <c r="B109" s="35" t="s">
        <v>214</v>
      </c>
      <c r="C109" s="30" t="s">
        <v>215</v>
      </c>
      <c r="D109" s="35" t="s">
        <v>216</v>
      </c>
      <c r="E109" s="35" t="s">
        <v>217</v>
      </c>
      <c r="F109" s="35" t="s">
        <v>218</v>
      </c>
      <c r="G109" s="35" t="s">
        <v>18</v>
      </c>
      <c r="H109" s="35">
        <v>2019</v>
      </c>
      <c r="I109" s="38" t="s">
        <v>219</v>
      </c>
      <c r="J109" s="35" t="s">
        <v>19</v>
      </c>
      <c r="K109" s="39" t="s">
        <v>230</v>
      </c>
    </row>
    <row r="110" ht="67" customHeight="1" spans="1:11">
      <c r="A110" s="26"/>
      <c r="B110" s="35" t="s">
        <v>214</v>
      </c>
      <c r="C110" s="30" t="s">
        <v>215</v>
      </c>
      <c r="D110" s="35" t="s">
        <v>216</v>
      </c>
      <c r="E110" s="35" t="s">
        <v>217</v>
      </c>
      <c r="F110" s="35" t="s">
        <v>218</v>
      </c>
      <c r="G110" s="35" t="s">
        <v>18</v>
      </c>
      <c r="H110" s="35">
        <v>2019</v>
      </c>
      <c r="I110" s="38" t="s">
        <v>219</v>
      </c>
      <c r="J110" s="35" t="s">
        <v>19</v>
      </c>
      <c r="K110" s="39" t="s">
        <v>231</v>
      </c>
    </row>
    <row r="111" ht="67" customHeight="1" spans="1:11">
      <c r="A111" s="26"/>
      <c r="B111" s="35" t="s">
        <v>214</v>
      </c>
      <c r="C111" s="30" t="s">
        <v>215</v>
      </c>
      <c r="D111" s="35" t="s">
        <v>216</v>
      </c>
      <c r="E111" s="35" t="s">
        <v>217</v>
      </c>
      <c r="F111" s="35" t="s">
        <v>218</v>
      </c>
      <c r="G111" s="35" t="s">
        <v>18</v>
      </c>
      <c r="H111" s="35">
        <v>2019</v>
      </c>
      <c r="I111" s="38" t="s">
        <v>219</v>
      </c>
      <c r="J111" s="35" t="s">
        <v>19</v>
      </c>
      <c r="K111" s="39" t="s">
        <v>232</v>
      </c>
    </row>
    <row r="112" ht="67" customHeight="1" spans="1:11">
      <c r="A112" s="26"/>
      <c r="B112" s="35" t="s">
        <v>214</v>
      </c>
      <c r="C112" s="30" t="s">
        <v>215</v>
      </c>
      <c r="D112" s="35" t="s">
        <v>216</v>
      </c>
      <c r="E112" s="35" t="s">
        <v>217</v>
      </c>
      <c r="F112" s="35" t="s">
        <v>218</v>
      </c>
      <c r="G112" s="35" t="s">
        <v>18</v>
      </c>
      <c r="H112" s="35">
        <v>2019</v>
      </c>
      <c r="I112" s="38" t="s">
        <v>219</v>
      </c>
      <c r="J112" s="35" t="s">
        <v>19</v>
      </c>
      <c r="K112" s="39" t="s">
        <v>233</v>
      </c>
    </row>
    <row r="113" ht="67" customHeight="1" spans="1:11">
      <c r="A113" s="26"/>
      <c r="B113" s="35" t="s">
        <v>214</v>
      </c>
      <c r="C113" s="30" t="s">
        <v>215</v>
      </c>
      <c r="D113" s="35" t="s">
        <v>216</v>
      </c>
      <c r="E113" s="35" t="s">
        <v>217</v>
      </c>
      <c r="F113" s="35" t="s">
        <v>218</v>
      </c>
      <c r="G113" s="35" t="s">
        <v>18</v>
      </c>
      <c r="H113" s="35">
        <v>2019</v>
      </c>
      <c r="I113" s="38" t="s">
        <v>219</v>
      </c>
      <c r="J113" s="35" t="s">
        <v>19</v>
      </c>
      <c r="K113" s="39" t="s">
        <v>234</v>
      </c>
    </row>
    <row r="114" ht="67" customHeight="1" spans="1:11">
      <c r="A114" s="26"/>
      <c r="B114" s="35" t="s">
        <v>214</v>
      </c>
      <c r="C114" s="30" t="s">
        <v>215</v>
      </c>
      <c r="D114" s="35" t="s">
        <v>216</v>
      </c>
      <c r="E114" s="35" t="s">
        <v>217</v>
      </c>
      <c r="F114" s="35" t="s">
        <v>218</v>
      </c>
      <c r="G114" s="35" t="s">
        <v>18</v>
      </c>
      <c r="H114" s="35">
        <v>2019</v>
      </c>
      <c r="I114" s="38" t="s">
        <v>219</v>
      </c>
      <c r="J114" s="35" t="s">
        <v>19</v>
      </c>
      <c r="K114" s="39" t="s">
        <v>235</v>
      </c>
    </row>
    <row r="115" ht="67" customHeight="1" spans="1:11">
      <c r="A115" s="26"/>
      <c r="B115" s="35" t="s">
        <v>214</v>
      </c>
      <c r="C115" s="30" t="s">
        <v>215</v>
      </c>
      <c r="D115" s="35" t="s">
        <v>216</v>
      </c>
      <c r="E115" s="35" t="s">
        <v>217</v>
      </c>
      <c r="F115" s="35" t="s">
        <v>218</v>
      </c>
      <c r="G115" s="35" t="s">
        <v>18</v>
      </c>
      <c r="H115" s="35">
        <v>2019</v>
      </c>
      <c r="I115" s="38" t="s">
        <v>219</v>
      </c>
      <c r="J115" s="35" t="s">
        <v>19</v>
      </c>
      <c r="K115" s="39" t="s">
        <v>236</v>
      </c>
    </row>
    <row r="116" ht="67" customHeight="1" spans="1:11">
      <c r="A116" s="26"/>
      <c r="B116" s="35" t="s">
        <v>214</v>
      </c>
      <c r="C116" s="30" t="s">
        <v>215</v>
      </c>
      <c r="D116" s="35" t="s">
        <v>216</v>
      </c>
      <c r="E116" s="35" t="s">
        <v>217</v>
      </c>
      <c r="F116" s="35" t="s">
        <v>218</v>
      </c>
      <c r="G116" s="35" t="s">
        <v>18</v>
      </c>
      <c r="H116" s="35">
        <v>2019</v>
      </c>
      <c r="I116" s="38" t="s">
        <v>219</v>
      </c>
      <c r="J116" s="35" t="s">
        <v>19</v>
      </c>
      <c r="K116" s="39" t="s">
        <v>237</v>
      </c>
    </row>
    <row r="117" ht="67" customHeight="1" spans="1:11">
      <c r="A117" s="26"/>
      <c r="B117" s="35" t="s">
        <v>214</v>
      </c>
      <c r="C117" s="30" t="s">
        <v>215</v>
      </c>
      <c r="D117" s="35" t="s">
        <v>216</v>
      </c>
      <c r="E117" s="35" t="s">
        <v>217</v>
      </c>
      <c r="F117" s="35" t="s">
        <v>218</v>
      </c>
      <c r="G117" s="35" t="s">
        <v>18</v>
      </c>
      <c r="H117" s="35">
        <v>2019</v>
      </c>
      <c r="I117" s="38" t="s">
        <v>219</v>
      </c>
      <c r="J117" s="35" t="s">
        <v>19</v>
      </c>
      <c r="K117" s="39" t="s">
        <v>238</v>
      </c>
    </row>
    <row r="118" ht="67" customHeight="1" spans="1:11">
      <c r="A118" s="26"/>
      <c r="B118" s="35" t="s">
        <v>214</v>
      </c>
      <c r="C118" s="30" t="s">
        <v>215</v>
      </c>
      <c r="D118" s="35" t="s">
        <v>216</v>
      </c>
      <c r="E118" s="35" t="s">
        <v>217</v>
      </c>
      <c r="F118" s="35" t="s">
        <v>218</v>
      </c>
      <c r="G118" s="35" t="s">
        <v>18</v>
      </c>
      <c r="H118" s="35">
        <v>2019</v>
      </c>
      <c r="I118" s="38" t="s">
        <v>219</v>
      </c>
      <c r="J118" s="35" t="s">
        <v>19</v>
      </c>
      <c r="K118" s="39" t="s">
        <v>239</v>
      </c>
    </row>
    <row r="119" ht="67" customHeight="1" spans="1:11">
      <c r="A119" s="26"/>
      <c r="B119" s="35" t="s">
        <v>214</v>
      </c>
      <c r="C119" s="30" t="s">
        <v>215</v>
      </c>
      <c r="D119" s="35" t="s">
        <v>216</v>
      </c>
      <c r="E119" s="35" t="s">
        <v>217</v>
      </c>
      <c r="F119" s="35" t="s">
        <v>218</v>
      </c>
      <c r="G119" s="35" t="s">
        <v>18</v>
      </c>
      <c r="H119" s="35">
        <v>2019</v>
      </c>
      <c r="I119" s="38" t="s">
        <v>219</v>
      </c>
      <c r="J119" s="35" t="s">
        <v>19</v>
      </c>
      <c r="K119" s="39" t="s">
        <v>240</v>
      </c>
    </row>
    <row r="120" ht="67" customHeight="1" spans="1:11">
      <c r="A120" s="26"/>
      <c r="B120" s="35" t="s">
        <v>214</v>
      </c>
      <c r="C120" s="30" t="s">
        <v>215</v>
      </c>
      <c r="D120" s="35" t="s">
        <v>216</v>
      </c>
      <c r="E120" s="35" t="s">
        <v>217</v>
      </c>
      <c r="F120" s="35" t="s">
        <v>218</v>
      </c>
      <c r="G120" s="35" t="s">
        <v>18</v>
      </c>
      <c r="H120" s="35">
        <v>2019</v>
      </c>
      <c r="I120" s="38" t="s">
        <v>219</v>
      </c>
      <c r="J120" s="35" t="s">
        <v>19</v>
      </c>
      <c r="K120" s="39" t="s">
        <v>241</v>
      </c>
    </row>
    <row r="121" ht="67" customHeight="1" spans="1:11">
      <c r="A121" s="26"/>
      <c r="B121" s="35" t="s">
        <v>214</v>
      </c>
      <c r="C121" s="30" t="s">
        <v>215</v>
      </c>
      <c r="D121" s="35" t="s">
        <v>216</v>
      </c>
      <c r="E121" s="35" t="s">
        <v>217</v>
      </c>
      <c r="F121" s="35" t="s">
        <v>218</v>
      </c>
      <c r="G121" s="35" t="s">
        <v>18</v>
      </c>
      <c r="H121" s="35">
        <v>2019</v>
      </c>
      <c r="I121" s="38" t="s">
        <v>219</v>
      </c>
      <c r="J121" s="35" t="s">
        <v>19</v>
      </c>
      <c r="K121" s="39" t="s">
        <v>242</v>
      </c>
    </row>
    <row r="122" ht="67" customHeight="1" spans="1:11">
      <c r="A122" s="26"/>
      <c r="B122" s="35" t="s">
        <v>214</v>
      </c>
      <c r="C122" s="30" t="s">
        <v>215</v>
      </c>
      <c r="D122" s="35" t="s">
        <v>216</v>
      </c>
      <c r="E122" s="35" t="s">
        <v>217</v>
      </c>
      <c r="F122" s="35" t="s">
        <v>218</v>
      </c>
      <c r="G122" s="35" t="s">
        <v>18</v>
      </c>
      <c r="H122" s="35">
        <v>2019</v>
      </c>
      <c r="I122" s="38" t="s">
        <v>219</v>
      </c>
      <c r="J122" s="35" t="s">
        <v>19</v>
      </c>
      <c r="K122" s="39" t="s">
        <v>243</v>
      </c>
    </row>
    <row r="123" ht="67" customHeight="1" spans="1:11">
      <c r="A123" s="26"/>
      <c r="B123" s="35" t="s">
        <v>214</v>
      </c>
      <c r="C123" s="30" t="s">
        <v>215</v>
      </c>
      <c r="D123" s="35" t="s">
        <v>216</v>
      </c>
      <c r="E123" s="35" t="s">
        <v>217</v>
      </c>
      <c r="F123" s="35" t="s">
        <v>218</v>
      </c>
      <c r="G123" s="35" t="s">
        <v>18</v>
      </c>
      <c r="H123" s="35">
        <v>2019</v>
      </c>
      <c r="I123" s="38" t="s">
        <v>219</v>
      </c>
      <c r="J123" s="35" t="s">
        <v>19</v>
      </c>
      <c r="K123" s="39" t="s">
        <v>244</v>
      </c>
    </row>
    <row r="124" ht="67" customHeight="1" spans="1:11">
      <c r="A124" s="26"/>
      <c r="B124" s="35" t="s">
        <v>214</v>
      </c>
      <c r="C124" s="30" t="s">
        <v>215</v>
      </c>
      <c r="D124" s="35" t="s">
        <v>216</v>
      </c>
      <c r="E124" s="35" t="s">
        <v>217</v>
      </c>
      <c r="F124" s="35" t="s">
        <v>218</v>
      </c>
      <c r="G124" s="35" t="s">
        <v>18</v>
      </c>
      <c r="H124" s="35">
        <v>2019</v>
      </c>
      <c r="I124" s="38" t="s">
        <v>219</v>
      </c>
      <c r="J124" s="35" t="s">
        <v>19</v>
      </c>
      <c r="K124" s="39" t="s">
        <v>245</v>
      </c>
    </row>
    <row r="125" ht="39" customHeight="1" spans="1:11">
      <c r="A125" s="26">
        <v>30</v>
      </c>
      <c r="B125" s="35" t="s">
        <v>214</v>
      </c>
      <c r="C125" s="30" t="s">
        <v>246</v>
      </c>
      <c r="D125" s="29" t="s">
        <v>247</v>
      </c>
      <c r="E125" s="29" t="s">
        <v>248</v>
      </c>
      <c r="F125" s="29" t="s">
        <v>249</v>
      </c>
      <c r="G125" s="29" t="s">
        <v>18</v>
      </c>
      <c r="H125" s="29">
        <v>2020</v>
      </c>
      <c r="I125" s="38">
        <v>51</v>
      </c>
      <c r="J125" s="29" t="s">
        <v>19</v>
      </c>
      <c r="K125" s="35" t="s">
        <v>250</v>
      </c>
    </row>
    <row r="126" ht="39" customHeight="1" spans="1:11">
      <c r="A126" s="26"/>
      <c r="B126" s="35" t="s">
        <v>214</v>
      </c>
      <c r="C126" s="30" t="s">
        <v>246</v>
      </c>
      <c r="D126" s="29" t="s">
        <v>247</v>
      </c>
      <c r="E126" s="29" t="s">
        <v>248</v>
      </c>
      <c r="F126" s="29" t="s">
        <v>249</v>
      </c>
      <c r="G126" s="29" t="s">
        <v>18</v>
      </c>
      <c r="H126" s="29">
        <v>2020</v>
      </c>
      <c r="I126" s="38">
        <v>51</v>
      </c>
      <c r="J126" s="29" t="s">
        <v>19</v>
      </c>
      <c r="K126" s="39" t="s">
        <v>251</v>
      </c>
    </row>
    <row r="127" ht="39" customHeight="1" spans="1:11">
      <c r="A127" s="26"/>
      <c r="B127" s="35" t="s">
        <v>214</v>
      </c>
      <c r="C127" s="30" t="s">
        <v>246</v>
      </c>
      <c r="D127" s="29" t="s">
        <v>247</v>
      </c>
      <c r="E127" s="29" t="s">
        <v>248</v>
      </c>
      <c r="F127" s="29" t="s">
        <v>249</v>
      </c>
      <c r="G127" s="29" t="s">
        <v>18</v>
      </c>
      <c r="H127" s="29">
        <v>2020</v>
      </c>
      <c r="I127" s="38">
        <v>51</v>
      </c>
      <c r="J127" s="29" t="s">
        <v>19</v>
      </c>
      <c r="K127" s="39" t="s">
        <v>252</v>
      </c>
    </row>
    <row r="128" ht="39" customHeight="1" spans="1:11">
      <c r="A128" s="26"/>
      <c r="B128" s="35" t="s">
        <v>214</v>
      </c>
      <c r="C128" s="30" t="s">
        <v>246</v>
      </c>
      <c r="D128" s="29" t="s">
        <v>247</v>
      </c>
      <c r="E128" s="29" t="s">
        <v>248</v>
      </c>
      <c r="F128" s="29" t="s">
        <v>249</v>
      </c>
      <c r="G128" s="29" t="s">
        <v>18</v>
      </c>
      <c r="H128" s="29">
        <v>2020</v>
      </c>
      <c r="I128" s="38">
        <v>51</v>
      </c>
      <c r="J128" s="29" t="s">
        <v>19</v>
      </c>
      <c r="K128" s="39" t="s">
        <v>253</v>
      </c>
    </row>
    <row r="129" ht="39" customHeight="1" spans="1:11">
      <c r="A129" s="26"/>
      <c r="B129" s="35" t="s">
        <v>214</v>
      </c>
      <c r="C129" s="30" t="s">
        <v>246</v>
      </c>
      <c r="D129" s="29" t="s">
        <v>247</v>
      </c>
      <c r="E129" s="29" t="s">
        <v>248</v>
      </c>
      <c r="F129" s="29" t="s">
        <v>249</v>
      </c>
      <c r="G129" s="29" t="s">
        <v>18</v>
      </c>
      <c r="H129" s="29">
        <v>2020</v>
      </c>
      <c r="I129" s="38">
        <v>51</v>
      </c>
      <c r="J129" s="29" t="s">
        <v>19</v>
      </c>
      <c r="K129" s="39" t="s">
        <v>254</v>
      </c>
    </row>
    <row r="130" ht="39" customHeight="1" spans="1:11">
      <c r="A130" s="26"/>
      <c r="B130" s="35" t="s">
        <v>214</v>
      </c>
      <c r="C130" s="30" t="s">
        <v>246</v>
      </c>
      <c r="D130" s="29" t="s">
        <v>247</v>
      </c>
      <c r="E130" s="29" t="s">
        <v>248</v>
      </c>
      <c r="F130" s="29" t="s">
        <v>249</v>
      </c>
      <c r="G130" s="29" t="s">
        <v>18</v>
      </c>
      <c r="H130" s="29">
        <v>2020</v>
      </c>
      <c r="I130" s="38">
        <v>51</v>
      </c>
      <c r="J130" s="29" t="s">
        <v>19</v>
      </c>
      <c r="K130" s="39" t="s">
        <v>255</v>
      </c>
    </row>
    <row r="131" ht="39" customHeight="1" spans="1:11">
      <c r="A131" s="26"/>
      <c r="B131" s="35" t="s">
        <v>214</v>
      </c>
      <c r="C131" s="30" t="s">
        <v>246</v>
      </c>
      <c r="D131" s="29" t="s">
        <v>247</v>
      </c>
      <c r="E131" s="29" t="s">
        <v>248</v>
      </c>
      <c r="F131" s="29" t="s">
        <v>249</v>
      </c>
      <c r="G131" s="29" t="s">
        <v>18</v>
      </c>
      <c r="H131" s="29">
        <v>2020</v>
      </c>
      <c r="I131" s="38">
        <v>51</v>
      </c>
      <c r="J131" s="29" t="s">
        <v>19</v>
      </c>
      <c r="K131" s="39" t="s">
        <v>256</v>
      </c>
    </row>
    <row r="132" ht="39" customHeight="1" spans="1:11">
      <c r="A132" s="26"/>
      <c r="B132" s="35" t="s">
        <v>214</v>
      </c>
      <c r="C132" s="30" t="s">
        <v>246</v>
      </c>
      <c r="D132" s="29" t="s">
        <v>247</v>
      </c>
      <c r="E132" s="29" t="s">
        <v>248</v>
      </c>
      <c r="F132" s="29" t="s">
        <v>249</v>
      </c>
      <c r="G132" s="29" t="s">
        <v>18</v>
      </c>
      <c r="H132" s="29">
        <v>2020</v>
      </c>
      <c r="I132" s="38">
        <v>51</v>
      </c>
      <c r="J132" s="29" t="s">
        <v>19</v>
      </c>
      <c r="K132" s="39" t="s">
        <v>257</v>
      </c>
    </row>
    <row r="133" ht="39" customHeight="1" spans="1:11">
      <c r="A133" s="26">
        <v>31</v>
      </c>
      <c r="B133" s="35" t="s">
        <v>214</v>
      </c>
      <c r="C133" s="30" t="s">
        <v>258</v>
      </c>
      <c r="D133" s="29" t="s">
        <v>259</v>
      </c>
      <c r="E133" s="29" t="s">
        <v>260</v>
      </c>
      <c r="F133" s="29" t="s">
        <v>261</v>
      </c>
      <c r="G133" s="29" t="s">
        <v>18</v>
      </c>
      <c r="H133" s="29">
        <v>2020</v>
      </c>
      <c r="I133" s="38">
        <v>65</v>
      </c>
      <c r="J133" s="29" t="s">
        <v>19</v>
      </c>
      <c r="K133" s="35" t="s">
        <v>262</v>
      </c>
    </row>
    <row r="134" ht="39" customHeight="1" spans="1:11">
      <c r="A134" s="26"/>
      <c r="B134" s="35" t="s">
        <v>214</v>
      </c>
      <c r="C134" s="30" t="s">
        <v>258</v>
      </c>
      <c r="D134" s="29" t="s">
        <v>259</v>
      </c>
      <c r="E134" s="29" t="s">
        <v>260</v>
      </c>
      <c r="F134" s="29" t="s">
        <v>261</v>
      </c>
      <c r="G134" s="29" t="s">
        <v>18</v>
      </c>
      <c r="H134" s="29">
        <v>2020</v>
      </c>
      <c r="I134" s="38">
        <v>65</v>
      </c>
      <c r="J134" s="29" t="s">
        <v>19</v>
      </c>
      <c r="K134" s="39" t="s">
        <v>263</v>
      </c>
    </row>
    <row r="135" ht="39" customHeight="1" spans="1:11">
      <c r="A135" s="26"/>
      <c r="B135" s="35" t="s">
        <v>214</v>
      </c>
      <c r="C135" s="30" t="s">
        <v>258</v>
      </c>
      <c r="D135" s="29" t="s">
        <v>259</v>
      </c>
      <c r="E135" s="29" t="s">
        <v>260</v>
      </c>
      <c r="F135" s="29" t="s">
        <v>261</v>
      </c>
      <c r="G135" s="29" t="s">
        <v>18</v>
      </c>
      <c r="H135" s="29">
        <v>2020</v>
      </c>
      <c r="I135" s="38">
        <v>65</v>
      </c>
      <c r="J135" s="29" t="s">
        <v>19</v>
      </c>
      <c r="K135" s="39" t="s">
        <v>264</v>
      </c>
    </row>
    <row r="136" ht="39" customHeight="1" spans="1:11">
      <c r="A136" s="26"/>
      <c r="B136" s="35" t="s">
        <v>214</v>
      </c>
      <c r="C136" s="30" t="s">
        <v>258</v>
      </c>
      <c r="D136" s="29" t="s">
        <v>259</v>
      </c>
      <c r="E136" s="29" t="s">
        <v>260</v>
      </c>
      <c r="F136" s="29" t="s">
        <v>261</v>
      </c>
      <c r="G136" s="29" t="s">
        <v>18</v>
      </c>
      <c r="H136" s="29">
        <v>2020</v>
      </c>
      <c r="I136" s="38">
        <v>65</v>
      </c>
      <c r="J136" s="29" t="s">
        <v>19</v>
      </c>
      <c r="K136" s="39" t="s">
        <v>265</v>
      </c>
    </row>
    <row r="137" ht="39" customHeight="1" spans="1:11">
      <c r="A137" s="26"/>
      <c r="B137" s="35" t="s">
        <v>214</v>
      </c>
      <c r="C137" s="30" t="s">
        <v>258</v>
      </c>
      <c r="D137" s="29" t="s">
        <v>259</v>
      </c>
      <c r="E137" s="29" t="s">
        <v>260</v>
      </c>
      <c r="F137" s="29" t="s">
        <v>261</v>
      </c>
      <c r="G137" s="29" t="s">
        <v>18</v>
      </c>
      <c r="H137" s="29">
        <v>2020</v>
      </c>
      <c r="I137" s="38">
        <v>65</v>
      </c>
      <c r="J137" s="29" t="s">
        <v>19</v>
      </c>
      <c r="K137" s="39" t="s">
        <v>266</v>
      </c>
    </row>
    <row r="138" ht="39" customHeight="1" spans="1:11">
      <c r="A138" s="26"/>
      <c r="B138" s="35" t="s">
        <v>214</v>
      </c>
      <c r="C138" s="30" t="s">
        <v>258</v>
      </c>
      <c r="D138" s="29" t="s">
        <v>259</v>
      </c>
      <c r="E138" s="29" t="s">
        <v>260</v>
      </c>
      <c r="F138" s="29" t="s">
        <v>261</v>
      </c>
      <c r="G138" s="29" t="s">
        <v>18</v>
      </c>
      <c r="H138" s="29">
        <v>2020</v>
      </c>
      <c r="I138" s="38">
        <v>65</v>
      </c>
      <c r="J138" s="29" t="s">
        <v>19</v>
      </c>
      <c r="K138" s="39" t="s">
        <v>267</v>
      </c>
    </row>
    <row r="139" ht="39" customHeight="1" spans="1:11">
      <c r="A139" s="26"/>
      <c r="B139" s="35" t="s">
        <v>214</v>
      </c>
      <c r="C139" s="30" t="s">
        <v>258</v>
      </c>
      <c r="D139" s="29" t="s">
        <v>259</v>
      </c>
      <c r="E139" s="29" t="s">
        <v>260</v>
      </c>
      <c r="F139" s="29" t="s">
        <v>261</v>
      </c>
      <c r="G139" s="29" t="s">
        <v>18</v>
      </c>
      <c r="H139" s="29">
        <v>2020</v>
      </c>
      <c r="I139" s="38">
        <v>65</v>
      </c>
      <c r="J139" s="29" t="s">
        <v>19</v>
      </c>
      <c r="K139" s="39" t="s">
        <v>268</v>
      </c>
    </row>
    <row r="140" ht="39" customHeight="1" spans="1:11">
      <c r="A140" s="26"/>
      <c r="B140" s="35" t="s">
        <v>214</v>
      </c>
      <c r="C140" s="30" t="s">
        <v>258</v>
      </c>
      <c r="D140" s="29" t="s">
        <v>259</v>
      </c>
      <c r="E140" s="29" t="s">
        <v>260</v>
      </c>
      <c r="F140" s="29" t="s">
        <v>261</v>
      </c>
      <c r="G140" s="29" t="s">
        <v>18</v>
      </c>
      <c r="H140" s="29">
        <v>2020</v>
      </c>
      <c r="I140" s="38">
        <v>65</v>
      </c>
      <c r="J140" s="29" t="s">
        <v>19</v>
      </c>
      <c r="K140" s="39" t="s">
        <v>269</v>
      </c>
    </row>
    <row r="141" ht="39" customHeight="1" spans="1:11">
      <c r="A141" s="26">
        <v>32</v>
      </c>
      <c r="B141" s="35" t="s">
        <v>214</v>
      </c>
      <c r="C141" s="30" t="s">
        <v>270</v>
      </c>
      <c r="D141" s="29" t="s">
        <v>271</v>
      </c>
      <c r="E141" s="29" t="s">
        <v>272</v>
      </c>
      <c r="F141" s="29" t="s">
        <v>273</v>
      </c>
      <c r="G141" s="29" t="s">
        <v>18</v>
      </c>
      <c r="H141" s="29">
        <v>2020</v>
      </c>
      <c r="I141" s="38">
        <v>43</v>
      </c>
      <c r="J141" s="29" t="s">
        <v>19</v>
      </c>
      <c r="K141" s="35" t="s">
        <v>274</v>
      </c>
    </row>
    <row r="142" ht="39" customHeight="1" spans="1:11">
      <c r="A142" s="26">
        <v>33</v>
      </c>
      <c r="B142" s="41" t="s">
        <v>214</v>
      </c>
      <c r="C142" s="28" t="s">
        <v>275</v>
      </c>
      <c r="D142" s="27" t="s">
        <v>276</v>
      </c>
      <c r="E142" s="27" t="s">
        <v>277</v>
      </c>
      <c r="F142" s="27" t="s">
        <v>278</v>
      </c>
      <c r="G142" s="27" t="s">
        <v>25</v>
      </c>
      <c r="H142" s="27">
        <v>2025</v>
      </c>
      <c r="I142" s="37">
        <v>56.6</v>
      </c>
      <c r="J142" s="27" t="s">
        <v>50</v>
      </c>
      <c r="K142" s="35" t="s">
        <v>279</v>
      </c>
    </row>
    <row r="143" ht="39" customHeight="1" spans="1:11">
      <c r="A143" s="26"/>
      <c r="B143" s="41" t="s">
        <v>214</v>
      </c>
      <c r="C143" s="28" t="s">
        <v>275</v>
      </c>
      <c r="D143" s="27" t="s">
        <v>276</v>
      </c>
      <c r="E143" s="27" t="s">
        <v>277</v>
      </c>
      <c r="F143" s="27" t="s">
        <v>278</v>
      </c>
      <c r="G143" s="27" t="s">
        <v>25</v>
      </c>
      <c r="H143" s="27">
        <v>2025</v>
      </c>
      <c r="I143" s="37">
        <v>56.6</v>
      </c>
      <c r="J143" s="27" t="s">
        <v>50</v>
      </c>
      <c r="K143" s="35" t="s">
        <v>280</v>
      </c>
    </row>
    <row r="144" ht="39" customHeight="1" spans="1:11">
      <c r="A144" s="26">
        <v>34</v>
      </c>
      <c r="B144" s="41" t="s">
        <v>214</v>
      </c>
      <c r="C144" s="28" t="s">
        <v>275</v>
      </c>
      <c r="D144" s="27" t="s">
        <v>281</v>
      </c>
      <c r="E144" s="27" t="s">
        <v>282</v>
      </c>
      <c r="F144" s="27" t="s">
        <v>283</v>
      </c>
      <c r="G144" s="27" t="s">
        <v>25</v>
      </c>
      <c r="H144" s="27">
        <v>2025</v>
      </c>
      <c r="I144" s="37">
        <v>53</v>
      </c>
      <c r="J144" s="27" t="s">
        <v>50</v>
      </c>
      <c r="K144" s="35" t="s">
        <v>279</v>
      </c>
    </row>
    <row r="145" ht="39" customHeight="1" spans="1:11">
      <c r="A145" s="26"/>
      <c r="B145" s="41" t="s">
        <v>214</v>
      </c>
      <c r="C145" s="28" t="s">
        <v>275</v>
      </c>
      <c r="D145" s="27" t="s">
        <v>281</v>
      </c>
      <c r="E145" s="27" t="s">
        <v>282</v>
      </c>
      <c r="F145" s="27" t="s">
        <v>283</v>
      </c>
      <c r="G145" s="27" t="s">
        <v>25</v>
      </c>
      <c r="H145" s="27">
        <v>2025</v>
      </c>
      <c r="I145" s="37">
        <v>53</v>
      </c>
      <c r="J145" s="27" t="s">
        <v>50</v>
      </c>
      <c r="K145" s="35" t="s">
        <v>280</v>
      </c>
    </row>
    <row r="146" ht="39" customHeight="1" spans="1:11">
      <c r="A146" s="26">
        <v>35</v>
      </c>
      <c r="B146" s="41" t="s">
        <v>214</v>
      </c>
      <c r="C146" s="28" t="s">
        <v>284</v>
      </c>
      <c r="D146" s="27" t="s">
        <v>285</v>
      </c>
      <c r="E146" s="27" t="s">
        <v>286</v>
      </c>
      <c r="F146" s="27" t="s">
        <v>287</v>
      </c>
      <c r="G146" s="27" t="s">
        <v>25</v>
      </c>
      <c r="H146" s="27">
        <v>2024</v>
      </c>
      <c r="I146" s="37">
        <v>46.8</v>
      </c>
      <c r="J146" s="27" t="s">
        <v>50</v>
      </c>
      <c r="K146" s="35" t="s">
        <v>284</v>
      </c>
    </row>
    <row r="147" s="4" customFormat="1" ht="39" customHeight="1" spans="1:11">
      <c r="A147" s="42"/>
      <c r="B147" s="41" t="s">
        <v>214</v>
      </c>
      <c r="C147" s="28" t="s">
        <v>284</v>
      </c>
      <c r="D147" s="27" t="s">
        <v>285</v>
      </c>
      <c r="E147" s="27" t="s">
        <v>286</v>
      </c>
      <c r="F147" s="27" t="s">
        <v>287</v>
      </c>
      <c r="G147" s="27" t="s">
        <v>25</v>
      </c>
      <c r="H147" s="27">
        <v>2024</v>
      </c>
      <c r="I147" s="37">
        <v>46.8</v>
      </c>
      <c r="J147" s="27" t="s">
        <v>50</v>
      </c>
      <c r="K147" s="41" t="s">
        <v>288</v>
      </c>
    </row>
    <row r="148" ht="39" customHeight="1" spans="1:11">
      <c r="A148" s="26">
        <v>36</v>
      </c>
      <c r="B148" s="35" t="s">
        <v>214</v>
      </c>
      <c r="C148" s="28" t="s">
        <v>289</v>
      </c>
      <c r="D148" s="27" t="s">
        <v>290</v>
      </c>
      <c r="E148" s="27" t="s">
        <v>291</v>
      </c>
      <c r="F148" s="27" t="s">
        <v>292</v>
      </c>
      <c r="G148" s="27" t="s">
        <v>25</v>
      </c>
      <c r="H148" s="27">
        <v>2024</v>
      </c>
      <c r="I148" s="37">
        <v>47</v>
      </c>
      <c r="J148" s="29" t="s">
        <v>50</v>
      </c>
      <c r="K148" s="35" t="s">
        <v>293</v>
      </c>
    </row>
    <row r="149" ht="39" customHeight="1" spans="1:11">
      <c r="A149" s="26"/>
      <c r="B149" s="35" t="s">
        <v>214</v>
      </c>
      <c r="C149" s="28" t="s">
        <v>289</v>
      </c>
      <c r="D149" s="27" t="s">
        <v>290</v>
      </c>
      <c r="E149" s="27" t="s">
        <v>291</v>
      </c>
      <c r="F149" s="27" t="s">
        <v>292</v>
      </c>
      <c r="G149" s="27" t="s">
        <v>25</v>
      </c>
      <c r="H149" s="27">
        <v>2024</v>
      </c>
      <c r="I149" s="37">
        <v>47</v>
      </c>
      <c r="J149" s="29" t="s">
        <v>50</v>
      </c>
      <c r="K149" s="39" t="s">
        <v>294</v>
      </c>
    </row>
    <row r="150" ht="39" customHeight="1" spans="1:11">
      <c r="A150" s="26"/>
      <c r="B150" s="35" t="s">
        <v>214</v>
      </c>
      <c r="C150" s="28" t="s">
        <v>289</v>
      </c>
      <c r="D150" s="27" t="s">
        <v>290</v>
      </c>
      <c r="E150" s="27" t="s">
        <v>291</v>
      </c>
      <c r="F150" s="27" t="s">
        <v>292</v>
      </c>
      <c r="G150" s="27" t="s">
        <v>25</v>
      </c>
      <c r="H150" s="27">
        <v>2024</v>
      </c>
      <c r="I150" s="37">
        <v>47</v>
      </c>
      <c r="J150" s="29" t="s">
        <v>50</v>
      </c>
      <c r="K150" s="39" t="s">
        <v>295</v>
      </c>
    </row>
    <row r="151" ht="39" customHeight="1" spans="1:11">
      <c r="A151" s="26"/>
      <c r="B151" s="35" t="s">
        <v>214</v>
      </c>
      <c r="C151" s="28" t="s">
        <v>289</v>
      </c>
      <c r="D151" s="27" t="s">
        <v>290</v>
      </c>
      <c r="E151" s="27" t="s">
        <v>291</v>
      </c>
      <c r="F151" s="27" t="s">
        <v>292</v>
      </c>
      <c r="G151" s="27" t="s">
        <v>25</v>
      </c>
      <c r="H151" s="27">
        <v>2024</v>
      </c>
      <c r="I151" s="37">
        <v>47</v>
      </c>
      <c r="J151" s="29" t="s">
        <v>50</v>
      </c>
      <c r="K151" s="39" t="s">
        <v>296</v>
      </c>
    </row>
    <row r="152" ht="39" customHeight="1" spans="1:11">
      <c r="A152" s="26">
        <v>37</v>
      </c>
      <c r="B152" s="35" t="s">
        <v>214</v>
      </c>
      <c r="C152" s="30" t="s">
        <v>297</v>
      </c>
      <c r="D152" s="29" t="s">
        <v>298</v>
      </c>
      <c r="E152" s="39" t="s">
        <v>299</v>
      </c>
      <c r="F152" s="29" t="s">
        <v>300</v>
      </c>
      <c r="G152" s="29" t="s">
        <v>25</v>
      </c>
      <c r="H152" s="29">
        <v>2019</v>
      </c>
      <c r="I152" s="38">
        <v>52</v>
      </c>
      <c r="J152" s="29" t="s">
        <v>50</v>
      </c>
      <c r="K152" s="35" t="s">
        <v>297</v>
      </c>
    </row>
    <row r="153" ht="39" customHeight="1" spans="1:11">
      <c r="A153" s="26"/>
      <c r="B153" s="35" t="s">
        <v>214</v>
      </c>
      <c r="C153" s="30" t="s">
        <v>297</v>
      </c>
      <c r="D153" s="29" t="s">
        <v>298</v>
      </c>
      <c r="E153" s="39" t="s">
        <v>299</v>
      </c>
      <c r="F153" s="29" t="s">
        <v>300</v>
      </c>
      <c r="G153" s="29" t="s">
        <v>25</v>
      </c>
      <c r="H153" s="29">
        <v>2019</v>
      </c>
      <c r="I153" s="38">
        <v>52</v>
      </c>
      <c r="J153" s="29" t="s">
        <v>50</v>
      </c>
      <c r="K153" s="39" t="s">
        <v>301</v>
      </c>
    </row>
    <row r="154" ht="39" customHeight="1" spans="1:11">
      <c r="A154" s="26"/>
      <c r="B154" s="35" t="s">
        <v>214</v>
      </c>
      <c r="C154" s="30" t="s">
        <v>297</v>
      </c>
      <c r="D154" s="29" t="s">
        <v>298</v>
      </c>
      <c r="E154" s="39" t="s">
        <v>299</v>
      </c>
      <c r="F154" s="29" t="s">
        <v>300</v>
      </c>
      <c r="G154" s="29" t="s">
        <v>25</v>
      </c>
      <c r="H154" s="29">
        <v>2019</v>
      </c>
      <c r="I154" s="38">
        <v>52</v>
      </c>
      <c r="J154" s="29" t="s">
        <v>50</v>
      </c>
      <c r="K154" s="39" t="s">
        <v>302</v>
      </c>
    </row>
    <row r="155" ht="39" customHeight="1" spans="1:11">
      <c r="A155" s="26"/>
      <c r="B155" s="35" t="s">
        <v>214</v>
      </c>
      <c r="C155" s="30" t="s">
        <v>297</v>
      </c>
      <c r="D155" s="29" t="s">
        <v>298</v>
      </c>
      <c r="E155" s="39" t="s">
        <v>299</v>
      </c>
      <c r="F155" s="29" t="s">
        <v>300</v>
      </c>
      <c r="G155" s="29" t="s">
        <v>25</v>
      </c>
      <c r="H155" s="29">
        <v>2019</v>
      </c>
      <c r="I155" s="38">
        <v>52</v>
      </c>
      <c r="J155" s="29" t="s">
        <v>50</v>
      </c>
      <c r="K155" s="39" t="s">
        <v>303</v>
      </c>
    </row>
    <row r="156" ht="39" customHeight="1" spans="1:11">
      <c r="A156" s="26"/>
      <c r="B156" s="35" t="s">
        <v>214</v>
      </c>
      <c r="C156" s="30" t="s">
        <v>297</v>
      </c>
      <c r="D156" s="29" t="s">
        <v>298</v>
      </c>
      <c r="E156" s="39" t="s">
        <v>299</v>
      </c>
      <c r="F156" s="29" t="s">
        <v>300</v>
      </c>
      <c r="G156" s="29" t="s">
        <v>25</v>
      </c>
      <c r="H156" s="29">
        <v>2019</v>
      </c>
      <c r="I156" s="38">
        <v>52</v>
      </c>
      <c r="J156" s="29" t="s">
        <v>50</v>
      </c>
      <c r="K156" s="39" t="s">
        <v>304</v>
      </c>
    </row>
    <row r="157" ht="39" customHeight="1" spans="1:11">
      <c r="A157" s="26">
        <v>38</v>
      </c>
      <c r="B157" s="35" t="s">
        <v>214</v>
      </c>
      <c r="C157" s="32" t="s">
        <v>305</v>
      </c>
      <c r="D157" s="33" t="s">
        <v>306</v>
      </c>
      <c r="E157" s="33" t="s">
        <v>307</v>
      </c>
      <c r="F157" s="29" t="s">
        <v>308</v>
      </c>
      <c r="G157" s="29" t="s">
        <v>25</v>
      </c>
      <c r="H157" s="43">
        <v>45915</v>
      </c>
      <c r="I157" s="40">
        <v>47.5</v>
      </c>
      <c r="J157" s="29" t="s">
        <v>50</v>
      </c>
      <c r="K157" s="35" t="s">
        <v>309</v>
      </c>
    </row>
    <row r="158" ht="39" customHeight="1" spans="1:11">
      <c r="A158" s="26"/>
      <c r="B158" s="35" t="s">
        <v>214</v>
      </c>
      <c r="C158" s="32" t="s">
        <v>305</v>
      </c>
      <c r="D158" s="33" t="s">
        <v>306</v>
      </c>
      <c r="E158" s="33" t="s">
        <v>307</v>
      </c>
      <c r="F158" s="29" t="s">
        <v>308</v>
      </c>
      <c r="G158" s="29" t="s">
        <v>25</v>
      </c>
      <c r="H158" s="43">
        <v>45915</v>
      </c>
      <c r="I158" s="40">
        <v>47.5</v>
      </c>
      <c r="J158" s="29" t="s">
        <v>50</v>
      </c>
      <c r="K158" s="39" t="s">
        <v>310</v>
      </c>
    </row>
    <row r="159" ht="39" customHeight="1" spans="1:11">
      <c r="A159" s="26"/>
      <c r="B159" s="35" t="s">
        <v>214</v>
      </c>
      <c r="C159" s="32" t="s">
        <v>305</v>
      </c>
      <c r="D159" s="33" t="s">
        <v>306</v>
      </c>
      <c r="E159" s="33" t="s">
        <v>307</v>
      </c>
      <c r="F159" s="29" t="s">
        <v>308</v>
      </c>
      <c r="G159" s="29" t="s">
        <v>25</v>
      </c>
      <c r="H159" s="43">
        <v>45915</v>
      </c>
      <c r="I159" s="40">
        <v>47.5</v>
      </c>
      <c r="J159" s="29" t="s">
        <v>50</v>
      </c>
      <c r="K159" s="39" t="s">
        <v>311</v>
      </c>
    </row>
    <row r="160" ht="39" customHeight="1" spans="1:11">
      <c r="A160" s="26"/>
      <c r="B160" s="35" t="s">
        <v>214</v>
      </c>
      <c r="C160" s="32" t="s">
        <v>305</v>
      </c>
      <c r="D160" s="33" t="s">
        <v>306</v>
      </c>
      <c r="E160" s="33" t="s">
        <v>307</v>
      </c>
      <c r="F160" s="29" t="s">
        <v>308</v>
      </c>
      <c r="G160" s="29" t="s">
        <v>25</v>
      </c>
      <c r="H160" s="43">
        <v>45915</v>
      </c>
      <c r="I160" s="40">
        <v>47.5</v>
      </c>
      <c r="J160" s="29" t="s">
        <v>50</v>
      </c>
      <c r="K160" s="39" t="s">
        <v>312</v>
      </c>
    </row>
    <row r="161" ht="39" customHeight="1" spans="1:11">
      <c r="A161" s="26"/>
      <c r="B161" s="35" t="s">
        <v>214</v>
      </c>
      <c r="C161" s="32" t="s">
        <v>305</v>
      </c>
      <c r="D161" s="33" t="s">
        <v>306</v>
      </c>
      <c r="E161" s="33" t="s">
        <v>307</v>
      </c>
      <c r="F161" s="29" t="s">
        <v>308</v>
      </c>
      <c r="G161" s="29" t="s">
        <v>25</v>
      </c>
      <c r="H161" s="43">
        <v>45915</v>
      </c>
      <c r="I161" s="40">
        <v>47.5</v>
      </c>
      <c r="J161" s="29" t="s">
        <v>50</v>
      </c>
      <c r="K161" s="39" t="s">
        <v>313</v>
      </c>
    </row>
    <row r="162" ht="39" customHeight="1" spans="1:11">
      <c r="A162" s="26"/>
      <c r="B162" s="35" t="s">
        <v>214</v>
      </c>
      <c r="C162" s="32" t="s">
        <v>305</v>
      </c>
      <c r="D162" s="33" t="s">
        <v>306</v>
      </c>
      <c r="E162" s="33" t="s">
        <v>307</v>
      </c>
      <c r="F162" s="29" t="s">
        <v>308</v>
      </c>
      <c r="G162" s="29" t="s">
        <v>25</v>
      </c>
      <c r="H162" s="43">
        <v>45915</v>
      </c>
      <c r="I162" s="40">
        <v>47.5</v>
      </c>
      <c r="J162" s="29" t="s">
        <v>50</v>
      </c>
      <c r="K162" s="39" t="s">
        <v>314</v>
      </c>
    </row>
    <row r="163" ht="39" customHeight="1" spans="1:11">
      <c r="A163" s="26"/>
      <c r="B163" s="35" t="s">
        <v>214</v>
      </c>
      <c r="C163" s="32" t="s">
        <v>305</v>
      </c>
      <c r="D163" s="33" t="s">
        <v>306</v>
      </c>
      <c r="E163" s="33" t="s">
        <v>307</v>
      </c>
      <c r="F163" s="29" t="s">
        <v>308</v>
      </c>
      <c r="G163" s="29" t="s">
        <v>25</v>
      </c>
      <c r="H163" s="43">
        <v>45915</v>
      </c>
      <c r="I163" s="40">
        <v>47.5</v>
      </c>
      <c r="J163" s="29" t="s">
        <v>50</v>
      </c>
      <c r="K163" s="39" t="s">
        <v>315</v>
      </c>
    </row>
    <row r="164" ht="39" customHeight="1" spans="1:11">
      <c r="A164" s="26"/>
      <c r="B164" s="35" t="s">
        <v>214</v>
      </c>
      <c r="C164" s="32" t="s">
        <v>305</v>
      </c>
      <c r="D164" s="33" t="s">
        <v>306</v>
      </c>
      <c r="E164" s="33" t="s">
        <v>307</v>
      </c>
      <c r="F164" s="29" t="s">
        <v>308</v>
      </c>
      <c r="G164" s="29" t="s">
        <v>25</v>
      </c>
      <c r="H164" s="43">
        <v>45915</v>
      </c>
      <c r="I164" s="40">
        <v>47.5</v>
      </c>
      <c r="J164" s="29" t="s">
        <v>50</v>
      </c>
      <c r="K164" s="39" t="s">
        <v>316</v>
      </c>
    </row>
    <row r="165" ht="39" customHeight="1" spans="1:11">
      <c r="A165" s="26">
        <v>39</v>
      </c>
      <c r="B165" s="35" t="s">
        <v>214</v>
      </c>
      <c r="C165" s="30" t="s">
        <v>317</v>
      </c>
      <c r="D165" s="29" t="s">
        <v>318</v>
      </c>
      <c r="E165" s="39" t="s">
        <v>319</v>
      </c>
      <c r="F165" s="29" t="s">
        <v>320</v>
      </c>
      <c r="G165" s="29" t="s">
        <v>25</v>
      </c>
      <c r="H165" s="29">
        <v>2019</v>
      </c>
      <c r="I165" s="38">
        <v>44</v>
      </c>
      <c r="J165" s="29" t="s">
        <v>50</v>
      </c>
      <c r="K165" s="35" t="s">
        <v>321</v>
      </c>
    </row>
    <row r="166" ht="39" customHeight="1" spans="1:11">
      <c r="A166" s="26"/>
      <c r="B166" s="35" t="s">
        <v>214</v>
      </c>
      <c r="C166" s="30" t="s">
        <v>317</v>
      </c>
      <c r="D166" s="29" t="s">
        <v>318</v>
      </c>
      <c r="E166" s="39" t="s">
        <v>319</v>
      </c>
      <c r="F166" s="29" t="s">
        <v>320</v>
      </c>
      <c r="G166" s="29" t="s">
        <v>25</v>
      </c>
      <c r="H166" s="29">
        <v>2019</v>
      </c>
      <c r="I166" s="38">
        <v>44</v>
      </c>
      <c r="J166" s="29" t="s">
        <v>50</v>
      </c>
      <c r="K166" s="35" t="s">
        <v>322</v>
      </c>
    </row>
    <row r="167" ht="39" customHeight="1" spans="1:11">
      <c r="A167" s="26"/>
      <c r="B167" s="35" t="s">
        <v>214</v>
      </c>
      <c r="C167" s="30" t="s">
        <v>317</v>
      </c>
      <c r="D167" s="29" t="s">
        <v>318</v>
      </c>
      <c r="E167" s="39" t="s">
        <v>319</v>
      </c>
      <c r="F167" s="29" t="s">
        <v>320</v>
      </c>
      <c r="G167" s="29" t="s">
        <v>25</v>
      </c>
      <c r="H167" s="29">
        <v>2019</v>
      </c>
      <c r="I167" s="38">
        <v>44</v>
      </c>
      <c r="J167" s="29" t="s">
        <v>50</v>
      </c>
      <c r="K167" s="35" t="s">
        <v>323</v>
      </c>
    </row>
    <row r="168" ht="39" customHeight="1" spans="1:11">
      <c r="A168" s="26"/>
      <c r="B168" s="35" t="s">
        <v>214</v>
      </c>
      <c r="C168" s="30" t="s">
        <v>317</v>
      </c>
      <c r="D168" s="29" t="s">
        <v>318</v>
      </c>
      <c r="E168" s="39" t="s">
        <v>319</v>
      </c>
      <c r="F168" s="29" t="s">
        <v>320</v>
      </c>
      <c r="G168" s="29" t="s">
        <v>25</v>
      </c>
      <c r="H168" s="29">
        <v>2019</v>
      </c>
      <c r="I168" s="38">
        <v>44</v>
      </c>
      <c r="J168" s="29" t="s">
        <v>50</v>
      </c>
      <c r="K168" s="35" t="s">
        <v>324</v>
      </c>
    </row>
    <row r="169" ht="39" customHeight="1" spans="1:11">
      <c r="A169" s="26"/>
      <c r="B169" s="35" t="s">
        <v>214</v>
      </c>
      <c r="C169" s="30" t="s">
        <v>317</v>
      </c>
      <c r="D169" s="29" t="s">
        <v>318</v>
      </c>
      <c r="E169" s="39" t="s">
        <v>319</v>
      </c>
      <c r="F169" s="29" t="s">
        <v>320</v>
      </c>
      <c r="G169" s="29" t="s">
        <v>25</v>
      </c>
      <c r="H169" s="29">
        <v>2019</v>
      </c>
      <c r="I169" s="38">
        <v>44</v>
      </c>
      <c r="J169" s="29" t="s">
        <v>50</v>
      </c>
      <c r="K169" s="35" t="s">
        <v>325</v>
      </c>
    </row>
    <row r="170" ht="39" customHeight="1" spans="1:11">
      <c r="A170" s="26"/>
      <c r="B170" s="35" t="s">
        <v>214</v>
      </c>
      <c r="C170" s="30" t="s">
        <v>317</v>
      </c>
      <c r="D170" s="29" t="s">
        <v>318</v>
      </c>
      <c r="E170" s="39" t="s">
        <v>319</v>
      </c>
      <c r="F170" s="29" t="s">
        <v>320</v>
      </c>
      <c r="G170" s="29" t="s">
        <v>25</v>
      </c>
      <c r="H170" s="29">
        <v>2019</v>
      </c>
      <c r="I170" s="38">
        <v>44</v>
      </c>
      <c r="J170" s="29" t="s">
        <v>50</v>
      </c>
      <c r="K170" s="35" t="s">
        <v>326</v>
      </c>
    </row>
    <row r="171" ht="39" customHeight="1" spans="1:11">
      <c r="A171" s="26"/>
      <c r="B171" s="35" t="s">
        <v>214</v>
      </c>
      <c r="C171" s="30" t="s">
        <v>317</v>
      </c>
      <c r="D171" s="29" t="s">
        <v>318</v>
      </c>
      <c r="E171" s="39" t="s">
        <v>319</v>
      </c>
      <c r="F171" s="29" t="s">
        <v>320</v>
      </c>
      <c r="G171" s="29" t="s">
        <v>25</v>
      </c>
      <c r="H171" s="29">
        <v>2019</v>
      </c>
      <c r="I171" s="38">
        <v>44</v>
      </c>
      <c r="J171" s="29" t="s">
        <v>50</v>
      </c>
      <c r="K171" s="35" t="s">
        <v>327</v>
      </c>
    </row>
    <row r="172" ht="39" customHeight="1" spans="1:11">
      <c r="A172" s="26"/>
      <c r="B172" s="35" t="s">
        <v>214</v>
      </c>
      <c r="C172" s="30" t="s">
        <v>317</v>
      </c>
      <c r="D172" s="29" t="s">
        <v>318</v>
      </c>
      <c r="E172" s="39" t="s">
        <v>319</v>
      </c>
      <c r="F172" s="29" t="s">
        <v>320</v>
      </c>
      <c r="G172" s="29" t="s">
        <v>25</v>
      </c>
      <c r="H172" s="29">
        <v>2019</v>
      </c>
      <c r="I172" s="38">
        <v>44</v>
      </c>
      <c r="J172" s="29" t="s">
        <v>50</v>
      </c>
      <c r="K172" s="35" t="s">
        <v>328</v>
      </c>
    </row>
    <row r="173" ht="39" customHeight="1" spans="1:11">
      <c r="A173" s="26"/>
      <c r="B173" s="35" t="s">
        <v>214</v>
      </c>
      <c r="C173" s="30" t="s">
        <v>317</v>
      </c>
      <c r="D173" s="29" t="s">
        <v>318</v>
      </c>
      <c r="E173" s="39" t="s">
        <v>319</v>
      </c>
      <c r="F173" s="29" t="s">
        <v>320</v>
      </c>
      <c r="G173" s="29" t="s">
        <v>25</v>
      </c>
      <c r="H173" s="29">
        <v>2019</v>
      </c>
      <c r="I173" s="38">
        <v>44</v>
      </c>
      <c r="J173" s="29" t="s">
        <v>50</v>
      </c>
      <c r="K173" s="35" t="s">
        <v>329</v>
      </c>
    </row>
    <row r="174" ht="39" customHeight="1" spans="1:11">
      <c r="A174" s="26">
        <v>40</v>
      </c>
      <c r="B174" s="35" t="s">
        <v>214</v>
      </c>
      <c r="C174" s="28" t="s">
        <v>330</v>
      </c>
      <c r="D174" s="27" t="s">
        <v>331</v>
      </c>
      <c r="E174" s="44" t="s">
        <v>332</v>
      </c>
      <c r="F174" s="27" t="s">
        <v>333</v>
      </c>
      <c r="G174" s="27" t="s">
        <v>25</v>
      </c>
      <c r="H174" s="27">
        <v>2025</v>
      </c>
      <c r="I174" s="37">
        <v>49.6</v>
      </c>
      <c r="J174" s="27" t="s">
        <v>50</v>
      </c>
      <c r="K174" s="35" t="s">
        <v>334</v>
      </c>
    </row>
    <row r="175" ht="39" customHeight="1" spans="1:11">
      <c r="A175" s="26"/>
      <c r="B175" s="35" t="s">
        <v>214</v>
      </c>
      <c r="C175" s="28" t="s">
        <v>330</v>
      </c>
      <c r="D175" s="27" t="s">
        <v>331</v>
      </c>
      <c r="E175" s="44" t="s">
        <v>332</v>
      </c>
      <c r="F175" s="27" t="s">
        <v>333</v>
      </c>
      <c r="G175" s="27" t="s">
        <v>25</v>
      </c>
      <c r="H175" s="27">
        <v>2025</v>
      </c>
      <c r="I175" s="37">
        <v>49.6</v>
      </c>
      <c r="J175" s="27" t="s">
        <v>50</v>
      </c>
      <c r="K175" s="39" t="s">
        <v>335</v>
      </c>
    </row>
    <row r="176" ht="39" customHeight="1" spans="1:11">
      <c r="A176" s="26"/>
      <c r="B176" s="35" t="s">
        <v>214</v>
      </c>
      <c r="C176" s="28" t="s">
        <v>330</v>
      </c>
      <c r="D176" s="27" t="s">
        <v>331</v>
      </c>
      <c r="E176" s="44" t="s">
        <v>332</v>
      </c>
      <c r="F176" s="27" t="s">
        <v>333</v>
      </c>
      <c r="G176" s="27" t="s">
        <v>25</v>
      </c>
      <c r="H176" s="27">
        <v>2025</v>
      </c>
      <c r="I176" s="37">
        <v>49.6</v>
      </c>
      <c r="J176" s="27" t="s">
        <v>50</v>
      </c>
      <c r="K176" s="39" t="s">
        <v>336</v>
      </c>
    </row>
    <row r="177" ht="39" customHeight="1" spans="1:11">
      <c r="A177" s="26"/>
      <c r="B177" s="35" t="s">
        <v>214</v>
      </c>
      <c r="C177" s="28" t="s">
        <v>330</v>
      </c>
      <c r="D177" s="27" t="s">
        <v>331</v>
      </c>
      <c r="E177" s="44" t="s">
        <v>332</v>
      </c>
      <c r="F177" s="27" t="s">
        <v>333</v>
      </c>
      <c r="G177" s="27" t="s">
        <v>25</v>
      </c>
      <c r="H177" s="27">
        <v>2025</v>
      </c>
      <c r="I177" s="37">
        <v>49.6</v>
      </c>
      <c r="J177" s="27" t="s">
        <v>50</v>
      </c>
      <c r="K177" s="39" t="s">
        <v>337</v>
      </c>
    </row>
    <row r="178" ht="39" customHeight="1" spans="1:11">
      <c r="A178" s="26"/>
      <c r="B178" s="35" t="s">
        <v>214</v>
      </c>
      <c r="C178" s="28" t="s">
        <v>330</v>
      </c>
      <c r="D178" s="27" t="s">
        <v>331</v>
      </c>
      <c r="E178" s="44" t="s">
        <v>332</v>
      </c>
      <c r="F178" s="27" t="s">
        <v>333</v>
      </c>
      <c r="G178" s="27" t="s">
        <v>25</v>
      </c>
      <c r="H178" s="27">
        <v>2025</v>
      </c>
      <c r="I178" s="37">
        <v>49.6</v>
      </c>
      <c r="J178" s="27" t="s">
        <v>50</v>
      </c>
      <c r="K178" s="39" t="s">
        <v>338</v>
      </c>
    </row>
    <row r="179" ht="39" customHeight="1" spans="1:11">
      <c r="A179" s="26"/>
      <c r="B179" s="35" t="s">
        <v>214</v>
      </c>
      <c r="C179" s="28" t="s">
        <v>330</v>
      </c>
      <c r="D179" s="27" t="s">
        <v>331</v>
      </c>
      <c r="E179" s="44" t="s">
        <v>332</v>
      </c>
      <c r="F179" s="27" t="s">
        <v>333</v>
      </c>
      <c r="G179" s="27" t="s">
        <v>25</v>
      </c>
      <c r="H179" s="27">
        <v>2025</v>
      </c>
      <c r="I179" s="37">
        <v>49.6</v>
      </c>
      <c r="J179" s="27" t="s">
        <v>50</v>
      </c>
      <c r="K179" s="39" t="s">
        <v>339</v>
      </c>
    </row>
    <row r="180" ht="39" customHeight="1" spans="1:11">
      <c r="A180" s="26"/>
      <c r="B180" s="35" t="s">
        <v>214</v>
      </c>
      <c r="C180" s="28" t="s">
        <v>330</v>
      </c>
      <c r="D180" s="27" t="s">
        <v>331</v>
      </c>
      <c r="E180" s="44" t="s">
        <v>332</v>
      </c>
      <c r="F180" s="27" t="s">
        <v>333</v>
      </c>
      <c r="G180" s="27" t="s">
        <v>25</v>
      </c>
      <c r="H180" s="27">
        <v>2025</v>
      </c>
      <c r="I180" s="37">
        <v>49.6</v>
      </c>
      <c r="J180" s="27" t="s">
        <v>50</v>
      </c>
      <c r="K180" s="39" t="s">
        <v>340</v>
      </c>
    </row>
    <row r="181" ht="39" customHeight="1" spans="1:11">
      <c r="A181" s="26"/>
      <c r="B181" s="35" t="s">
        <v>214</v>
      </c>
      <c r="C181" s="28" t="s">
        <v>330</v>
      </c>
      <c r="D181" s="27" t="s">
        <v>331</v>
      </c>
      <c r="E181" s="44" t="s">
        <v>332</v>
      </c>
      <c r="F181" s="27" t="s">
        <v>333</v>
      </c>
      <c r="G181" s="27" t="s">
        <v>25</v>
      </c>
      <c r="H181" s="27">
        <v>2025</v>
      </c>
      <c r="I181" s="37">
        <v>49.6</v>
      </c>
      <c r="J181" s="27" t="s">
        <v>50</v>
      </c>
      <c r="K181" s="39" t="s">
        <v>341</v>
      </c>
    </row>
    <row r="182" ht="39" customHeight="1" spans="1:11">
      <c r="A182" s="26"/>
      <c r="B182" s="35" t="s">
        <v>214</v>
      </c>
      <c r="C182" s="28" t="s">
        <v>330</v>
      </c>
      <c r="D182" s="27" t="s">
        <v>331</v>
      </c>
      <c r="E182" s="44" t="s">
        <v>332</v>
      </c>
      <c r="F182" s="27" t="s">
        <v>333</v>
      </c>
      <c r="G182" s="27" t="s">
        <v>25</v>
      </c>
      <c r="H182" s="27">
        <v>2025</v>
      </c>
      <c r="I182" s="37">
        <v>49.6</v>
      </c>
      <c r="J182" s="27" t="s">
        <v>50</v>
      </c>
      <c r="K182" s="39" t="s">
        <v>342</v>
      </c>
    </row>
    <row r="183" ht="39" customHeight="1" spans="1:11">
      <c r="A183" s="26"/>
      <c r="B183" s="35" t="s">
        <v>214</v>
      </c>
      <c r="C183" s="28" t="s">
        <v>330</v>
      </c>
      <c r="D183" s="27" t="s">
        <v>331</v>
      </c>
      <c r="E183" s="44" t="s">
        <v>332</v>
      </c>
      <c r="F183" s="27" t="s">
        <v>333</v>
      </c>
      <c r="G183" s="27" t="s">
        <v>25</v>
      </c>
      <c r="H183" s="27">
        <v>2025</v>
      </c>
      <c r="I183" s="37">
        <v>49.6</v>
      </c>
      <c r="J183" s="27" t="s">
        <v>50</v>
      </c>
      <c r="K183" s="39" t="s">
        <v>343</v>
      </c>
    </row>
    <row r="184" ht="39" customHeight="1" spans="1:11">
      <c r="A184" s="26"/>
      <c r="B184" s="35" t="s">
        <v>214</v>
      </c>
      <c r="C184" s="28" t="s">
        <v>330</v>
      </c>
      <c r="D184" s="27" t="s">
        <v>331</v>
      </c>
      <c r="E184" s="44" t="s">
        <v>332</v>
      </c>
      <c r="F184" s="27" t="s">
        <v>333</v>
      </c>
      <c r="G184" s="27" t="s">
        <v>25</v>
      </c>
      <c r="H184" s="27">
        <v>2025</v>
      </c>
      <c r="I184" s="37">
        <v>49.6</v>
      </c>
      <c r="J184" s="27" t="s">
        <v>50</v>
      </c>
      <c r="K184" s="39" t="s">
        <v>344</v>
      </c>
    </row>
    <row r="185" ht="39" customHeight="1" spans="1:11">
      <c r="A185" s="26"/>
      <c r="B185" s="35" t="s">
        <v>214</v>
      </c>
      <c r="C185" s="28" t="s">
        <v>330</v>
      </c>
      <c r="D185" s="27" t="s">
        <v>331</v>
      </c>
      <c r="E185" s="44" t="s">
        <v>332</v>
      </c>
      <c r="F185" s="27" t="s">
        <v>333</v>
      </c>
      <c r="G185" s="27" t="s">
        <v>25</v>
      </c>
      <c r="H185" s="27">
        <v>2025</v>
      </c>
      <c r="I185" s="37">
        <v>49.6</v>
      </c>
      <c r="J185" s="27" t="s">
        <v>50</v>
      </c>
      <c r="K185" s="39" t="s">
        <v>345</v>
      </c>
    </row>
    <row r="186" ht="39" customHeight="1" spans="1:11">
      <c r="A186" s="26"/>
      <c r="B186" s="35" t="s">
        <v>214</v>
      </c>
      <c r="C186" s="28" t="s">
        <v>330</v>
      </c>
      <c r="D186" s="27" t="s">
        <v>331</v>
      </c>
      <c r="E186" s="44" t="s">
        <v>332</v>
      </c>
      <c r="F186" s="27" t="s">
        <v>333</v>
      </c>
      <c r="G186" s="27" t="s">
        <v>25</v>
      </c>
      <c r="H186" s="27">
        <v>2025</v>
      </c>
      <c r="I186" s="37">
        <v>49.6</v>
      </c>
      <c r="J186" s="27" t="s">
        <v>50</v>
      </c>
      <c r="K186" s="39" t="s">
        <v>346</v>
      </c>
    </row>
    <row r="187" ht="39" customHeight="1" spans="1:11">
      <c r="A187" s="26"/>
      <c r="B187" s="35" t="s">
        <v>214</v>
      </c>
      <c r="C187" s="28" t="s">
        <v>330</v>
      </c>
      <c r="D187" s="27" t="s">
        <v>331</v>
      </c>
      <c r="E187" s="44" t="s">
        <v>332</v>
      </c>
      <c r="F187" s="27" t="s">
        <v>333</v>
      </c>
      <c r="G187" s="27" t="s">
        <v>25</v>
      </c>
      <c r="H187" s="27">
        <v>2025</v>
      </c>
      <c r="I187" s="37">
        <v>49.6</v>
      </c>
      <c r="J187" s="27" t="s">
        <v>50</v>
      </c>
      <c r="K187" s="39" t="s">
        <v>347</v>
      </c>
    </row>
    <row r="188" ht="39" customHeight="1" spans="1:11">
      <c r="A188" s="26"/>
      <c r="B188" s="35" t="s">
        <v>214</v>
      </c>
      <c r="C188" s="28" t="s">
        <v>330</v>
      </c>
      <c r="D188" s="27" t="s">
        <v>331</v>
      </c>
      <c r="E188" s="44" t="s">
        <v>332</v>
      </c>
      <c r="F188" s="27" t="s">
        <v>333</v>
      </c>
      <c r="G188" s="27" t="s">
        <v>25</v>
      </c>
      <c r="H188" s="27">
        <v>2025</v>
      </c>
      <c r="I188" s="37">
        <v>49.6</v>
      </c>
      <c r="J188" s="27" t="s">
        <v>50</v>
      </c>
      <c r="K188" s="39" t="s">
        <v>348</v>
      </c>
    </row>
    <row r="189" ht="39" customHeight="1" spans="1:11">
      <c r="A189" s="26"/>
      <c r="B189" s="35" t="s">
        <v>214</v>
      </c>
      <c r="C189" s="28" t="s">
        <v>330</v>
      </c>
      <c r="D189" s="27" t="s">
        <v>331</v>
      </c>
      <c r="E189" s="44" t="s">
        <v>332</v>
      </c>
      <c r="F189" s="27" t="s">
        <v>333</v>
      </c>
      <c r="G189" s="27" t="s">
        <v>25</v>
      </c>
      <c r="H189" s="27">
        <v>2025</v>
      </c>
      <c r="I189" s="37">
        <v>49.6</v>
      </c>
      <c r="J189" s="27" t="s">
        <v>50</v>
      </c>
      <c r="K189" s="39" t="s">
        <v>349</v>
      </c>
    </row>
    <row r="190" ht="39" customHeight="1" spans="1:11">
      <c r="A190" s="26"/>
      <c r="B190" s="35" t="s">
        <v>214</v>
      </c>
      <c r="C190" s="28" t="s">
        <v>330</v>
      </c>
      <c r="D190" s="27" t="s">
        <v>331</v>
      </c>
      <c r="E190" s="44" t="s">
        <v>332</v>
      </c>
      <c r="F190" s="27" t="s">
        <v>333</v>
      </c>
      <c r="G190" s="27" t="s">
        <v>25</v>
      </c>
      <c r="H190" s="27">
        <v>2025</v>
      </c>
      <c r="I190" s="37">
        <v>49.6</v>
      </c>
      <c r="J190" s="27" t="s">
        <v>50</v>
      </c>
      <c r="K190" s="39" t="s">
        <v>350</v>
      </c>
    </row>
    <row r="191" ht="39" customHeight="1" spans="1:11">
      <c r="A191" s="26"/>
      <c r="B191" s="35" t="s">
        <v>214</v>
      </c>
      <c r="C191" s="28" t="s">
        <v>330</v>
      </c>
      <c r="D191" s="27" t="s">
        <v>331</v>
      </c>
      <c r="E191" s="44" t="s">
        <v>332</v>
      </c>
      <c r="F191" s="27" t="s">
        <v>333</v>
      </c>
      <c r="G191" s="27" t="s">
        <v>25</v>
      </c>
      <c r="H191" s="27">
        <v>2025</v>
      </c>
      <c r="I191" s="37">
        <v>49.6</v>
      </c>
      <c r="J191" s="27" t="s">
        <v>50</v>
      </c>
      <c r="K191" s="39" t="s">
        <v>351</v>
      </c>
    </row>
    <row r="192" ht="39" customHeight="1" spans="1:11">
      <c r="A192" s="26"/>
      <c r="B192" s="35" t="s">
        <v>214</v>
      </c>
      <c r="C192" s="28" t="s">
        <v>330</v>
      </c>
      <c r="D192" s="27" t="s">
        <v>331</v>
      </c>
      <c r="E192" s="44" t="s">
        <v>332</v>
      </c>
      <c r="F192" s="27" t="s">
        <v>333</v>
      </c>
      <c r="G192" s="27" t="s">
        <v>25</v>
      </c>
      <c r="H192" s="27">
        <v>2025</v>
      </c>
      <c r="I192" s="37">
        <v>49.6</v>
      </c>
      <c r="J192" s="27" t="s">
        <v>50</v>
      </c>
      <c r="K192" s="39" t="s">
        <v>352</v>
      </c>
    </row>
    <row r="193" ht="39" customHeight="1" spans="1:11">
      <c r="A193" s="26"/>
      <c r="B193" s="35" t="s">
        <v>214</v>
      </c>
      <c r="C193" s="28" t="s">
        <v>330</v>
      </c>
      <c r="D193" s="27" t="s">
        <v>331</v>
      </c>
      <c r="E193" s="44" t="s">
        <v>332</v>
      </c>
      <c r="F193" s="27" t="s">
        <v>333</v>
      </c>
      <c r="G193" s="27" t="s">
        <v>25</v>
      </c>
      <c r="H193" s="27">
        <v>2025</v>
      </c>
      <c r="I193" s="37">
        <v>49.6</v>
      </c>
      <c r="J193" s="27" t="s">
        <v>50</v>
      </c>
      <c r="K193" s="39" t="s">
        <v>353</v>
      </c>
    </row>
    <row r="194" ht="39" customHeight="1" spans="1:11">
      <c r="A194" s="26"/>
      <c r="B194" s="35" t="s">
        <v>214</v>
      </c>
      <c r="C194" s="28" t="s">
        <v>330</v>
      </c>
      <c r="D194" s="27" t="s">
        <v>331</v>
      </c>
      <c r="E194" s="44" t="s">
        <v>332</v>
      </c>
      <c r="F194" s="27" t="s">
        <v>333</v>
      </c>
      <c r="G194" s="27" t="s">
        <v>25</v>
      </c>
      <c r="H194" s="27">
        <v>2025</v>
      </c>
      <c r="I194" s="37">
        <v>49.6</v>
      </c>
      <c r="J194" s="27" t="s">
        <v>50</v>
      </c>
      <c r="K194" s="39" t="s">
        <v>354</v>
      </c>
    </row>
    <row r="195" ht="39" customHeight="1" spans="1:11">
      <c r="A195" s="26"/>
      <c r="B195" s="35" t="s">
        <v>214</v>
      </c>
      <c r="C195" s="28" t="s">
        <v>330</v>
      </c>
      <c r="D195" s="27" t="s">
        <v>331</v>
      </c>
      <c r="E195" s="44" t="s">
        <v>332</v>
      </c>
      <c r="F195" s="27" t="s">
        <v>333</v>
      </c>
      <c r="G195" s="27" t="s">
        <v>25</v>
      </c>
      <c r="H195" s="27">
        <v>2025</v>
      </c>
      <c r="I195" s="37">
        <v>49.6</v>
      </c>
      <c r="J195" s="27" t="s">
        <v>50</v>
      </c>
      <c r="K195" s="39" t="s">
        <v>355</v>
      </c>
    </row>
    <row r="196" ht="39" customHeight="1" spans="1:11">
      <c r="A196" s="26"/>
      <c r="B196" s="35" t="s">
        <v>214</v>
      </c>
      <c r="C196" s="28" t="s">
        <v>330</v>
      </c>
      <c r="D196" s="27" t="s">
        <v>331</v>
      </c>
      <c r="E196" s="44" t="s">
        <v>332</v>
      </c>
      <c r="F196" s="27" t="s">
        <v>333</v>
      </c>
      <c r="G196" s="27" t="s">
        <v>25</v>
      </c>
      <c r="H196" s="27">
        <v>2025</v>
      </c>
      <c r="I196" s="37">
        <v>49.6</v>
      </c>
      <c r="J196" s="27" t="s">
        <v>50</v>
      </c>
      <c r="K196" s="39" t="s">
        <v>356</v>
      </c>
    </row>
    <row r="197" ht="39" customHeight="1" spans="1:11">
      <c r="A197" s="26"/>
      <c r="B197" s="35" t="s">
        <v>214</v>
      </c>
      <c r="C197" s="28" t="s">
        <v>330</v>
      </c>
      <c r="D197" s="27" t="s">
        <v>331</v>
      </c>
      <c r="E197" s="44" t="s">
        <v>332</v>
      </c>
      <c r="F197" s="27" t="s">
        <v>333</v>
      </c>
      <c r="G197" s="27" t="s">
        <v>25</v>
      </c>
      <c r="H197" s="27">
        <v>2025</v>
      </c>
      <c r="I197" s="37">
        <v>49.6</v>
      </c>
      <c r="J197" s="27" t="s">
        <v>50</v>
      </c>
      <c r="K197" s="39" t="s">
        <v>357</v>
      </c>
    </row>
    <row r="198" ht="39" customHeight="1" spans="1:11">
      <c r="A198" s="26"/>
      <c r="B198" s="35" t="s">
        <v>214</v>
      </c>
      <c r="C198" s="28" t="s">
        <v>330</v>
      </c>
      <c r="D198" s="27" t="s">
        <v>331</v>
      </c>
      <c r="E198" s="44" t="s">
        <v>332</v>
      </c>
      <c r="F198" s="27" t="s">
        <v>333</v>
      </c>
      <c r="G198" s="27" t="s">
        <v>25</v>
      </c>
      <c r="H198" s="27">
        <v>2025</v>
      </c>
      <c r="I198" s="37">
        <v>49.6</v>
      </c>
      <c r="J198" s="27" t="s">
        <v>50</v>
      </c>
      <c r="K198" s="39" t="s">
        <v>358</v>
      </c>
    </row>
    <row r="199" ht="39" customHeight="1" spans="1:11">
      <c r="A199" s="26"/>
      <c r="B199" s="35" t="s">
        <v>214</v>
      </c>
      <c r="C199" s="28" t="s">
        <v>330</v>
      </c>
      <c r="D199" s="27" t="s">
        <v>331</v>
      </c>
      <c r="E199" s="44" t="s">
        <v>332</v>
      </c>
      <c r="F199" s="27" t="s">
        <v>333</v>
      </c>
      <c r="G199" s="27" t="s">
        <v>25</v>
      </c>
      <c r="H199" s="27">
        <v>2025</v>
      </c>
      <c r="I199" s="37">
        <v>49.6</v>
      </c>
      <c r="J199" s="27" t="s">
        <v>50</v>
      </c>
      <c r="K199" s="39" t="s">
        <v>359</v>
      </c>
    </row>
    <row r="200" ht="39" customHeight="1" spans="1:11">
      <c r="A200" s="26"/>
      <c r="B200" s="35" t="s">
        <v>214</v>
      </c>
      <c r="C200" s="28" t="s">
        <v>330</v>
      </c>
      <c r="D200" s="27" t="s">
        <v>331</v>
      </c>
      <c r="E200" s="44" t="s">
        <v>332</v>
      </c>
      <c r="F200" s="27" t="s">
        <v>333</v>
      </c>
      <c r="G200" s="27" t="s">
        <v>25</v>
      </c>
      <c r="H200" s="27">
        <v>2025</v>
      </c>
      <c r="I200" s="37">
        <v>49.6</v>
      </c>
      <c r="J200" s="27" t="s">
        <v>50</v>
      </c>
      <c r="K200" s="39" t="s">
        <v>360</v>
      </c>
    </row>
    <row r="201" ht="39" customHeight="1" spans="1:11">
      <c r="A201" s="26">
        <v>41</v>
      </c>
      <c r="B201" s="35" t="s">
        <v>214</v>
      </c>
      <c r="C201" s="30" t="s">
        <v>361</v>
      </c>
      <c r="D201" s="29" t="s">
        <v>362</v>
      </c>
      <c r="E201" s="39" t="s">
        <v>363</v>
      </c>
      <c r="F201" s="29" t="s">
        <v>364</v>
      </c>
      <c r="G201" s="29" t="s">
        <v>25</v>
      </c>
      <c r="H201" s="29">
        <v>2019</v>
      </c>
      <c r="I201" s="38">
        <v>46</v>
      </c>
      <c r="J201" s="29" t="s">
        <v>50</v>
      </c>
      <c r="K201" s="35" t="s">
        <v>365</v>
      </c>
    </row>
    <row r="202" ht="39" customHeight="1" spans="1:11">
      <c r="A202" s="26"/>
      <c r="B202" s="35" t="s">
        <v>214</v>
      </c>
      <c r="C202" s="30" t="s">
        <v>361</v>
      </c>
      <c r="D202" s="29" t="s">
        <v>362</v>
      </c>
      <c r="E202" s="39" t="s">
        <v>363</v>
      </c>
      <c r="F202" s="29" t="s">
        <v>364</v>
      </c>
      <c r="G202" s="29" t="s">
        <v>25</v>
      </c>
      <c r="H202" s="29">
        <v>2019</v>
      </c>
      <c r="I202" s="38">
        <v>46</v>
      </c>
      <c r="J202" s="29" t="s">
        <v>50</v>
      </c>
      <c r="K202" s="39" t="s">
        <v>366</v>
      </c>
    </row>
    <row r="203" ht="39" customHeight="1" spans="1:11">
      <c r="A203" s="26"/>
      <c r="B203" s="35" t="s">
        <v>214</v>
      </c>
      <c r="C203" s="30" t="s">
        <v>361</v>
      </c>
      <c r="D203" s="29" t="s">
        <v>362</v>
      </c>
      <c r="E203" s="39" t="s">
        <v>363</v>
      </c>
      <c r="F203" s="29" t="s">
        <v>364</v>
      </c>
      <c r="G203" s="29" t="s">
        <v>25</v>
      </c>
      <c r="H203" s="29">
        <v>2019</v>
      </c>
      <c r="I203" s="38">
        <v>46</v>
      </c>
      <c r="J203" s="29" t="s">
        <v>50</v>
      </c>
      <c r="K203" s="39" t="s">
        <v>367</v>
      </c>
    </row>
    <row r="204" ht="39" customHeight="1" spans="1:11">
      <c r="A204" s="26"/>
      <c r="B204" s="35" t="s">
        <v>214</v>
      </c>
      <c r="C204" s="30" t="s">
        <v>361</v>
      </c>
      <c r="D204" s="29" t="s">
        <v>362</v>
      </c>
      <c r="E204" s="39" t="s">
        <v>363</v>
      </c>
      <c r="F204" s="29" t="s">
        <v>364</v>
      </c>
      <c r="G204" s="29" t="s">
        <v>25</v>
      </c>
      <c r="H204" s="29">
        <v>2019</v>
      </c>
      <c r="I204" s="38">
        <v>46</v>
      </c>
      <c r="J204" s="29" t="s">
        <v>50</v>
      </c>
      <c r="K204" s="39" t="s">
        <v>361</v>
      </c>
    </row>
    <row r="205" ht="39" customHeight="1" spans="1:11">
      <c r="A205" s="26"/>
      <c r="B205" s="35" t="s">
        <v>214</v>
      </c>
      <c r="C205" s="30" t="s">
        <v>361</v>
      </c>
      <c r="D205" s="29" t="s">
        <v>362</v>
      </c>
      <c r="E205" s="39" t="s">
        <v>363</v>
      </c>
      <c r="F205" s="29" t="s">
        <v>364</v>
      </c>
      <c r="G205" s="29" t="s">
        <v>25</v>
      </c>
      <c r="H205" s="29">
        <v>2019</v>
      </c>
      <c r="I205" s="38">
        <v>46</v>
      </c>
      <c r="J205" s="29" t="s">
        <v>50</v>
      </c>
      <c r="K205" s="39" t="s">
        <v>368</v>
      </c>
    </row>
    <row r="206" ht="39" customHeight="1" spans="1:11">
      <c r="A206" s="26"/>
      <c r="B206" s="35" t="s">
        <v>214</v>
      </c>
      <c r="C206" s="30" t="s">
        <v>361</v>
      </c>
      <c r="D206" s="29" t="s">
        <v>362</v>
      </c>
      <c r="E206" s="39" t="s">
        <v>363</v>
      </c>
      <c r="F206" s="29" t="s">
        <v>364</v>
      </c>
      <c r="G206" s="29" t="s">
        <v>25</v>
      </c>
      <c r="H206" s="29">
        <v>2019</v>
      </c>
      <c r="I206" s="38">
        <v>46</v>
      </c>
      <c r="J206" s="29" t="s">
        <v>50</v>
      </c>
      <c r="K206" s="39" t="s">
        <v>369</v>
      </c>
    </row>
    <row r="207" ht="39" customHeight="1" spans="1:11">
      <c r="A207" s="26"/>
      <c r="B207" s="35" t="s">
        <v>214</v>
      </c>
      <c r="C207" s="30" t="s">
        <v>361</v>
      </c>
      <c r="D207" s="29" t="s">
        <v>362</v>
      </c>
      <c r="E207" s="39" t="s">
        <v>363</v>
      </c>
      <c r="F207" s="29" t="s">
        <v>364</v>
      </c>
      <c r="G207" s="29" t="s">
        <v>25</v>
      </c>
      <c r="H207" s="29">
        <v>2019</v>
      </c>
      <c r="I207" s="38">
        <v>46</v>
      </c>
      <c r="J207" s="29" t="s">
        <v>50</v>
      </c>
      <c r="K207" s="39" t="s">
        <v>370</v>
      </c>
    </row>
    <row r="208" ht="39" customHeight="1" spans="1:11">
      <c r="A208" s="26"/>
      <c r="B208" s="35" t="s">
        <v>214</v>
      </c>
      <c r="C208" s="30" t="s">
        <v>361</v>
      </c>
      <c r="D208" s="29" t="s">
        <v>362</v>
      </c>
      <c r="E208" s="39" t="s">
        <v>363</v>
      </c>
      <c r="F208" s="29" t="s">
        <v>364</v>
      </c>
      <c r="G208" s="29" t="s">
        <v>25</v>
      </c>
      <c r="H208" s="29">
        <v>2019</v>
      </c>
      <c r="I208" s="38">
        <v>46</v>
      </c>
      <c r="J208" s="29" t="s">
        <v>50</v>
      </c>
      <c r="K208" s="39" t="s">
        <v>167</v>
      </c>
    </row>
    <row r="209" ht="39" customHeight="1" spans="1:11">
      <c r="A209" s="26"/>
      <c r="B209" s="35" t="s">
        <v>214</v>
      </c>
      <c r="C209" s="30" t="s">
        <v>361</v>
      </c>
      <c r="D209" s="29" t="s">
        <v>362</v>
      </c>
      <c r="E209" s="39" t="s">
        <v>363</v>
      </c>
      <c r="F209" s="29" t="s">
        <v>364</v>
      </c>
      <c r="G209" s="29" t="s">
        <v>25</v>
      </c>
      <c r="H209" s="29">
        <v>2019</v>
      </c>
      <c r="I209" s="38">
        <v>46</v>
      </c>
      <c r="J209" s="29" t="s">
        <v>50</v>
      </c>
      <c r="K209" s="39" t="s">
        <v>371</v>
      </c>
    </row>
    <row r="210" ht="39" customHeight="1" spans="1:11">
      <c r="A210" s="26"/>
      <c r="B210" s="35" t="s">
        <v>214</v>
      </c>
      <c r="C210" s="30" t="s">
        <v>361</v>
      </c>
      <c r="D210" s="29" t="s">
        <v>362</v>
      </c>
      <c r="E210" s="39" t="s">
        <v>363</v>
      </c>
      <c r="F210" s="29" t="s">
        <v>364</v>
      </c>
      <c r="G210" s="29" t="s">
        <v>25</v>
      </c>
      <c r="H210" s="29">
        <v>2019</v>
      </c>
      <c r="I210" s="38">
        <v>46</v>
      </c>
      <c r="J210" s="29" t="s">
        <v>50</v>
      </c>
      <c r="K210" s="39" t="s">
        <v>372</v>
      </c>
    </row>
    <row r="211" ht="39" customHeight="1" spans="1:11">
      <c r="A211" s="26"/>
      <c r="B211" s="35" t="s">
        <v>214</v>
      </c>
      <c r="C211" s="30" t="s">
        <v>361</v>
      </c>
      <c r="D211" s="29" t="s">
        <v>362</v>
      </c>
      <c r="E211" s="39" t="s">
        <v>363</v>
      </c>
      <c r="F211" s="29" t="s">
        <v>364</v>
      </c>
      <c r="G211" s="29" t="s">
        <v>25</v>
      </c>
      <c r="H211" s="29">
        <v>2019</v>
      </c>
      <c r="I211" s="38">
        <v>46</v>
      </c>
      <c r="J211" s="29" t="s">
        <v>50</v>
      </c>
      <c r="K211" s="39" t="s">
        <v>373</v>
      </c>
    </row>
    <row r="212" ht="39" customHeight="1" spans="1:11">
      <c r="A212" s="26"/>
      <c r="B212" s="35" t="s">
        <v>214</v>
      </c>
      <c r="C212" s="30" t="s">
        <v>361</v>
      </c>
      <c r="D212" s="29" t="s">
        <v>362</v>
      </c>
      <c r="E212" s="39" t="s">
        <v>363</v>
      </c>
      <c r="F212" s="29" t="s">
        <v>364</v>
      </c>
      <c r="G212" s="29" t="s">
        <v>25</v>
      </c>
      <c r="H212" s="29">
        <v>2019</v>
      </c>
      <c r="I212" s="38">
        <v>46</v>
      </c>
      <c r="J212" s="29" t="s">
        <v>50</v>
      </c>
      <c r="K212" s="39" t="s">
        <v>171</v>
      </c>
    </row>
    <row r="213" ht="39" customHeight="1" spans="1:11">
      <c r="A213" s="26"/>
      <c r="B213" s="35" t="s">
        <v>214</v>
      </c>
      <c r="C213" s="30" t="s">
        <v>361</v>
      </c>
      <c r="D213" s="29" t="s">
        <v>362</v>
      </c>
      <c r="E213" s="39" t="s">
        <v>363</v>
      </c>
      <c r="F213" s="29" t="s">
        <v>364</v>
      </c>
      <c r="G213" s="29" t="s">
        <v>25</v>
      </c>
      <c r="H213" s="29">
        <v>2019</v>
      </c>
      <c r="I213" s="38">
        <v>46</v>
      </c>
      <c r="J213" s="29" t="s">
        <v>50</v>
      </c>
      <c r="K213" s="39" t="s">
        <v>374</v>
      </c>
    </row>
    <row r="214" ht="39" customHeight="1" spans="1:11">
      <c r="A214" s="26"/>
      <c r="B214" s="35" t="s">
        <v>214</v>
      </c>
      <c r="C214" s="30" t="s">
        <v>361</v>
      </c>
      <c r="D214" s="29" t="s">
        <v>362</v>
      </c>
      <c r="E214" s="39" t="s">
        <v>363</v>
      </c>
      <c r="F214" s="29" t="s">
        <v>364</v>
      </c>
      <c r="G214" s="29" t="s">
        <v>25</v>
      </c>
      <c r="H214" s="29">
        <v>2019</v>
      </c>
      <c r="I214" s="38">
        <v>46</v>
      </c>
      <c r="J214" s="29" t="s">
        <v>50</v>
      </c>
      <c r="K214" s="39" t="s">
        <v>375</v>
      </c>
    </row>
    <row r="215" ht="39" customHeight="1" spans="1:11">
      <c r="A215" s="26"/>
      <c r="B215" s="35" t="s">
        <v>214</v>
      </c>
      <c r="C215" s="30" t="s">
        <v>361</v>
      </c>
      <c r="D215" s="29" t="s">
        <v>362</v>
      </c>
      <c r="E215" s="39" t="s">
        <v>363</v>
      </c>
      <c r="F215" s="29" t="s">
        <v>364</v>
      </c>
      <c r="G215" s="29" t="s">
        <v>25</v>
      </c>
      <c r="H215" s="29">
        <v>2019</v>
      </c>
      <c r="I215" s="38">
        <v>46</v>
      </c>
      <c r="J215" s="29" t="s">
        <v>50</v>
      </c>
      <c r="K215" s="39" t="s">
        <v>376</v>
      </c>
    </row>
    <row r="216" ht="39" customHeight="1" spans="1:11">
      <c r="A216" s="26"/>
      <c r="B216" s="35" t="s">
        <v>214</v>
      </c>
      <c r="C216" s="30" t="s">
        <v>361</v>
      </c>
      <c r="D216" s="29" t="s">
        <v>362</v>
      </c>
      <c r="E216" s="39" t="s">
        <v>363</v>
      </c>
      <c r="F216" s="29" t="s">
        <v>364</v>
      </c>
      <c r="G216" s="29" t="s">
        <v>25</v>
      </c>
      <c r="H216" s="29">
        <v>2019</v>
      </c>
      <c r="I216" s="38">
        <v>46</v>
      </c>
      <c r="J216" s="29" t="s">
        <v>50</v>
      </c>
      <c r="K216" s="39" t="s">
        <v>377</v>
      </c>
    </row>
    <row r="217" ht="39" customHeight="1" spans="1:11">
      <c r="A217" s="26"/>
      <c r="B217" s="35" t="s">
        <v>214</v>
      </c>
      <c r="C217" s="30" t="s">
        <v>361</v>
      </c>
      <c r="D217" s="29" t="s">
        <v>362</v>
      </c>
      <c r="E217" s="39" t="s">
        <v>363</v>
      </c>
      <c r="F217" s="29" t="s">
        <v>364</v>
      </c>
      <c r="G217" s="29" t="s">
        <v>25</v>
      </c>
      <c r="H217" s="29">
        <v>2019</v>
      </c>
      <c r="I217" s="38">
        <v>46</v>
      </c>
      <c r="J217" s="29" t="s">
        <v>50</v>
      </c>
      <c r="K217" s="39" t="s">
        <v>378</v>
      </c>
    </row>
    <row r="218" ht="39" customHeight="1" spans="1:11">
      <c r="A218" s="26"/>
      <c r="B218" s="35" t="s">
        <v>214</v>
      </c>
      <c r="C218" s="30" t="s">
        <v>361</v>
      </c>
      <c r="D218" s="29" t="s">
        <v>362</v>
      </c>
      <c r="E218" s="39" t="s">
        <v>363</v>
      </c>
      <c r="F218" s="29" t="s">
        <v>364</v>
      </c>
      <c r="G218" s="29" t="s">
        <v>25</v>
      </c>
      <c r="H218" s="29">
        <v>2019</v>
      </c>
      <c r="I218" s="38">
        <v>46</v>
      </c>
      <c r="J218" s="29" t="s">
        <v>50</v>
      </c>
      <c r="K218" s="39" t="s">
        <v>379</v>
      </c>
    </row>
    <row r="219" ht="39" customHeight="1" spans="1:11">
      <c r="A219" s="26"/>
      <c r="B219" s="35" t="s">
        <v>214</v>
      </c>
      <c r="C219" s="30" t="s">
        <v>361</v>
      </c>
      <c r="D219" s="29" t="s">
        <v>362</v>
      </c>
      <c r="E219" s="39" t="s">
        <v>363</v>
      </c>
      <c r="F219" s="29" t="s">
        <v>364</v>
      </c>
      <c r="G219" s="29" t="s">
        <v>25</v>
      </c>
      <c r="H219" s="29">
        <v>2019</v>
      </c>
      <c r="I219" s="38">
        <v>46</v>
      </c>
      <c r="J219" s="29" t="s">
        <v>50</v>
      </c>
      <c r="K219" s="39" t="s">
        <v>380</v>
      </c>
    </row>
    <row r="220" ht="39" customHeight="1" spans="1:11">
      <c r="A220" s="26"/>
      <c r="B220" s="35" t="s">
        <v>214</v>
      </c>
      <c r="C220" s="30" t="s">
        <v>361</v>
      </c>
      <c r="D220" s="29" t="s">
        <v>362</v>
      </c>
      <c r="E220" s="39" t="s">
        <v>363</v>
      </c>
      <c r="F220" s="29" t="s">
        <v>364</v>
      </c>
      <c r="G220" s="29" t="s">
        <v>25</v>
      </c>
      <c r="H220" s="29">
        <v>2019</v>
      </c>
      <c r="I220" s="38">
        <v>46</v>
      </c>
      <c r="J220" s="29" t="s">
        <v>50</v>
      </c>
      <c r="K220" s="39" t="s">
        <v>381</v>
      </c>
    </row>
    <row r="221" ht="39" customHeight="1" spans="1:11">
      <c r="A221" s="26"/>
      <c r="B221" s="35" t="s">
        <v>214</v>
      </c>
      <c r="C221" s="30" t="s">
        <v>361</v>
      </c>
      <c r="D221" s="29" t="s">
        <v>362</v>
      </c>
      <c r="E221" s="39" t="s">
        <v>363</v>
      </c>
      <c r="F221" s="29" t="s">
        <v>364</v>
      </c>
      <c r="G221" s="29" t="s">
        <v>25</v>
      </c>
      <c r="H221" s="29">
        <v>2019</v>
      </c>
      <c r="I221" s="38">
        <v>46</v>
      </c>
      <c r="J221" s="29" t="s">
        <v>50</v>
      </c>
      <c r="K221" s="39" t="s">
        <v>382</v>
      </c>
    </row>
    <row r="222" ht="39" customHeight="1" spans="1:11">
      <c r="A222" s="26"/>
      <c r="B222" s="35" t="s">
        <v>214</v>
      </c>
      <c r="C222" s="30" t="s">
        <v>361</v>
      </c>
      <c r="D222" s="29" t="s">
        <v>362</v>
      </c>
      <c r="E222" s="39" t="s">
        <v>363</v>
      </c>
      <c r="F222" s="29" t="s">
        <v>364</v>
      </c>
      <c r="G222" s="29" t="s">
        <v>25</v>
      </c>
      <c r="H222" s="29">
        <v>2019</v>
      </c>
      <c r="I222" s="38">
        <v>46</v>
      </c>
      <c r="J222" s="29" t="s">
        <v>50</v>
      </c>
      <c r="K222" s="39" t="s">
        <v>383</v>
      </c>
    </row>
    <row r="223" ht="39" customHeight="1" spans="1:11">
      <c r="A223" s="26"/>
      <c r="B223" s="35" t="s">
        <v>214</v>
      </c>
      <c r="C223" s="30" t="s">
        <v>361</v>
      </c>
      <c r="D223" s="29" t="s">
        <v>362</v>
      </c>
      <c r="E223" s="39" t="s">
        <v>363</v>
      </c>
      <c r="F223" s="29" t="s">
        <v>364</v>
      </c>
      <c r="G223" s="29" t="s">
        <v>25</v>
      </c>
      <c r="H223" s="29">
        <v>2019</v>
      </c>
      <c r="I223" s="38">
        <v>46</v>
      </c>
      <c r="J223" s="29" t="s">
        <v>50</v>
      </c>
      <c r="K223" s="39" t="s">
        <v>384</v>
      </c>
    </row>
    <row r="224" ht="39" customHeight="1" spans="1:11">
      <c r="A224" s="26"/>
      <c r="B224" s="35" t="s">
        <v>214</v>
      </c>
      <c r="C224" s="30" t="s">
        <v>361</v>
      </c>
      <c r="D224" s="29" t="s">
        <v>362</v>
      </c>
      <c r="E224" s="39" t="s">
        <v>363</v>
      </c>
      <c r="F224" s="29" t="s">
        <v>364</v>
      </c>
      <c r="G224" s="29" t="s">
        <v>25</v>
      </c>
      <c r="H224" s="29">
        <v>2019</v>
      </c>
      <c r="I224" s="38">
        <v>46</v>
      </c>
      <c r="J224" s="29" t="s">
        <v>50</v>
      </c>
      <c r="K224" s="39" t="s">
        <v>385</v>
      </c>
    </row>
    <row r="225" ht="39" customHeight="1" spans="1:11">
      <c r="A225" s="26"/>
      <c r="B225" s="35" t="s">
        <v>214</v>
      </c>
      <c r="C225" s="30" t="s">
        <v>361</v>
      </c>
      <c r="D225" s="29" t="s">
        <v>362</v>
      </c>
      <c r="E225" s="39" t="s">
        <v>363</v>
      </c>
      <c r="F225" s="29" t="s">
        <v>364</v>
      </c>
      <c r="G225" s="29" t="s">
        <v>25</v>
      </c>
      <c r="H225" s="29">
        <v>2019</v>
      </c>
      <c r="I225" s="38">
        <v>46</v>
      </c>
      <c r="J225" s="29" t="s">
        <v>50</v>
      </c>
      <c r="K225" s="39" t="s">
        <v>386</v>
      </c>
    </row>
    <row r="226" ht="39" customHeight="1" spans="1:11">
      <c r="A226" s="26"/>
      <c r="B226" s="35" t="s">
        <v>214</v>
      </c>
      <c r="C226" s="30" t="s">
        <v>361</v>
      </c>
      <c r="D226" s="29" t="s">
        <v>362</v>
      </c>
      <c r="E226" s="39" t="s">
        <v>363</v>
      </c>
      <c r="F226" s="29" t="s">
        <v>364</v>
      </c>
      <c r="G226" s="29" t="s">
        <v>25</v>
      </c>
      <c r="H226" s="29">
        <v>2019</v>
      </c>
      <c r="I226" s="38">
        <v>46</v>
      </c>
      <c r="J226" s="29" t="s">
        <v>50</v>
      </c>
      <c r="K226" s="39" t="s">
        <v>387</v>
      </c>
    </row>
    <row r="227" ht="39" customHeight="1" spans="1:11">
      <c r="A227" s="26"/>
      <c r="B227" s="35" t="s">
        <v>214</v>
      </c>
      <c r="C227" s="30" t="s">
        <v>361</v>
      </c>
      <c r="D227" s="29" t="s">
        <v>362</v>
      </c>
      <c r="E227" s="39" t="s">
        <v>363</v>
      </c>
      <c r="F227" s="29" t="s">
        <v>364</v>
      </c>
      <c r="G227" s="29" t="s">
        <v>25</v>
      </c>
      <c r="H227" s="29">
        <v>2019</v>
      </c>
      <c r="I227" s="38">
        <v>46</v>
      </c>
      <c r="J227" s="29" t="s">
        <v>50</v>
      </c>
      <c r="K227" s="39" t="s">
        <v>388</v>
      </c>
    </row>
    <row r="228" ht="39" customHeight="1" spans="1:11">
      <c r="A228" s="26"/>
      <c r="B228" s="35" t="s">
        <v>214</v>
      </c>
      <c r="C228" s="30" t="s">
        <v>361</v>
      </c>
      <c r="D228" s="29" t="s">
        <v>362</v>
      </c>
      <c r="E228" s="39" t="s">
        <v>363</v>
      </c>
      <c r="F228" s="29" t="s">
        <v>364</v>
      </c>
      <c r="G228" s="29" t="s">
        <v>25</v>
      </c>
      <c r="H228" s="29">
        <v>2019</v>
      </c>
      <c r="I228" s="38">
        <v>46</v>
      </c>
      <c r="J228" s="29" t="s">
        <v>50</v>
      </c>
      <c r="K228" s="39" t="s">
        <v>389</v>
      </c>
    </row>
    <row r="229" ht="39" customHeight="1" spans="1:11">
      <c r="A229" s="26"/>
      <c r="B229" s="35" t="s">
        <v>214</v>
      </c>
      <c r="C229" s="30" t="s">
        <v>361</v>
      </c>
      <c r="D229" s="29" t="s">
        <v>362</v>
      </c>
      <c r="E229" s="39" t="s">
        <v>363</v>
      </c>
      <c r="F229" s="29" t="s">
        <v>364</v>
      </c>
      <c r="G229" s="29" t="s">
        <v>25</v>
      </c>
      <c r="H229" s="29">
        <v>2019</v>
      </c>
      <c r="I229" s="38">
        <v>46</v>
      </c>
      <c r="J229" s="29" t="s">
        <v>50</v>
      </c>
      <c r="K229" s="39" t="s">
        <v>390</v>
      </c>
    </row>
    <row r="230" ht="39" customHeight="1" spans="1:11">
      <c r="A230" s="26"/>
      <c r="B230" s="35" t="s">
        <v>214</v>
      </c>
      <c r="C230" s="30" t="s">
        <v>361</v>
      </c>
      <c r="D230" s="29" t="s">
        <v>362</v>
      </c>
      <c r="E230" s="39" t="s">
        <v>363</v>
      </c>
      <c r="F230" s="29" t="s">
        <v>364</v>
      </c>
      <c r="G230" s="29" t="s">
        <v>25</v>
      </c>
      <c r="H230" s="29">
        <v>2019</v>
      </c>
      <c r="I230" s="38">
        <v>46</v>
      </c>
      <c r="J230" s="29" t="s">
        <v>50</v>
      </c>
      <c r="K230" s="39" t="s">
        <v>391</v>
      </c>
    </row>
    <row r="231" ht="39" customHeight="1" spans="1:11">
      <c r="A231" s="26"/>
      <c r="B231" s="35" t="s">
        <v>214</v>
      </c>
      <c r="C231" s="30" t="s">
        <v>361</v>
      </c>
      <c r="D231" s="29" t="s">
        <v>362</v>
      </c>
      <c r="E231" s="39" t="s">
        <v>363</v>
      </c>
      <c r="F231" s="29" t="s">
        <v>364</v>
      </c>
      <c r="G231" s="29" t="s">
        <v>25</v>
      </c>
      <c r="H231" s="29">
        <v>2019</v>
      </c>
      <c r="I231" s="38">
        <v>46</v>
      </c>
      <c r="J231" s="29" t="s">
        <v>50</v>
      </c>
      <c r="K231" s="39" t="s">
        <v>392</v>
      </c>
    </row>
    <row r="232" ht="39" customHeight="1" spans="1:11">
      <c r="A232" s="26"/>
      <c r="B232" s="35" t="s">
        <v>214</v>
      </c>
      <c r="C232" s="30" t="s">
        <v>361</v>
      </c>
      <c r="D232" s="29" t="s">
        <v>362</v>
      </c>
      <c r="E232" s="39" t="s">
        <v>363</v>
      </c>
      <c r="F232" s="29" t="s">
        <v>364</v>
      </c>
      <c r="G232" s="29" t="s">
        <v>25</v>
      </c>
      <c r="H232" s="29">
        <v>2019</v>
      </c>
      <c r="I232" s="38">
        <v>46</v>
      </c>
      <c r="J232" s="29" t="s">
        <v>50</v>
      </c>
      <c r="K232" s="39" t="s">
        <v>393</v>
      </c>
    </row>
    <row r="233" ht="39" customHeight="1" spans="1:11">
      <c r="A233" s="26"/>
      <c r="B233" s="35" t="s">
        <v>214</v>
      </c>
      <c r="C233" s="30" t="s">
        <v>361</v>
      </c>
      <c r="D233" s="29" t="s">
        <v>362</v>
      </c>
      <c r="E233" s="39" t="s">
        <v>363</v>
      </c>
      <c r="F233" s="29" t="s">
        <v>364</v>
      </c>
      <c r="G233" s="29" t="s">
        <v>25</v>
      </c>
      <c r="H233" s="29">
        <v>2019</v>
      </c>
      <c r="I233" s="38">
        <v>46</v>
      </c>
      <c r="J233" s="29" t="s">
        <v>50</v>
      </c>
      <c r="K233" s="39" t="s">
        <v>394</v>
      </c>
    </row>
    <row r="234" ht="39" customHeight="1" spans="1:11">
      <c r="A234" s="26"/>
      <c r="B234" s="35" t="s">
        <v>214</v>
      </c>
      <c r="C234" s="30" t="s">
        <v>361</v>
      </c>
      <c r="D234" s="29" t="s">
        <v>362</v>
      </c>
      <c r="E234" s="39" t="s">
        <v>363</v>
      </c>
      <c r="F234" s="29" t="s">
        <v>364</v>
      </c>
      <c r="G234" s="29" t="s">
        <v>25</v>
      </c>
      <c r="H234" s="29">
        <v>2019</v>
      </c>
      <c r="I234" s="38">
        <v>46</v>
      </c>
      <c r="J234" s="29" t="s">
        <v>50</v>
      </c>
      <c r="K234" s="39" t="s">
        <v>395</v>
      </c>
    </row>
    <row r="235" ht="39" customHeight="1" spans="1:11">
      <c r="A235" s="26"/>
      <c r="B235" s="35" t="s">
        <v>214</v>
      </c>
      <c r="C235" s="30" t="s">
        <v>361</v>
      </c>
      <c r="D235" s="29" t="s">
        <v>362</v>
      </c>
      <c r="E235" s="39" t="s">
        <v>363</v>
      </c>
      <c r="F235" s="29" t="s">
        <v>364</v>
      </c>
      <c r="G235" s="29" t="s">
        <v>25</v>
      </c>
      <c r="H235" s="29">
        <v>2019</v>
      </c>
      <c r="I235" s="38">
        <v>46</v>
      </c>
      <c r="J235" s="29" t="s">
        <v>50</v>
      </c>
      <c r="K235" s="39" t="s">
        <v>396</v>
      </c>
    </row>
    <row r="236" ht="39" customHeight="1" spans="1:11">
      <c r="A236" s="26"/>
      <c r="B236" s="35" t="s">
        <v>214</v>
      </c>
      <c r="C236" s="30" t="s">
        <v>361</v>
      </c>
      <c r="D236" s="29" t="s">
        <v>362</v>
      </c>
      <c r="E236" s="39" t="s">
        <v>363</v>
      </c>
      <c r="F236" s="29" t="s">
        <v>364</v>
      </c>
      <c r="G236" s="29" t="s">
        <v>25</v>
      </c>
      <c r="H236" s="29">
        <v>2019</v>
      </c>
      <c r="I236" s="38">
        <v>46</v>
      </c>
      <c r="J236" s="29" t="s">
        <v>50</v>
      </c>
      <c r="K236" s="39" t="s">
        <v>397</v>
      </c>
    </row>
    <row r="237" ht="39" customHeight="1" spans="1:11">
      <c r="A237" s="26"/>
      <c r="B237" s="35" t="s">
        <v>214</v>
      </c>
      <c r="C237" s="30" t="s">
        <v>361</v>
      </c>
      <c r="D237" s="29" t="s">
        <v>362</v>
      </c>
      <c r="E237" s="39" t="s">
        <v>363</v>
      </c>
      <c r="F237" s="29" t="s">
        <v>364</v>
      </c>
      <c r="G237" s="29" t="s">
        <v>25</v>
      </c>
      <c r="H237" s="29">
        <v>2019</v>
      </c>
      <c r="I237" s="38">
        <v>46</v>
      </c>
      <c r="J237" s="29" t="s">
        <v>50</v>
      </c>
      <c r="K237" s="39" t="s">
        <v>398</v>
      </c>
    </row>
    <row r="238" ht="39" customHeight="1" spans="1:11">
      <c r="A238" s="26">
        <v>42</v>
      </c>
      <c r="B238" s="35" t="s">
        <v>214</v>
      </c>
      <c r="C238" s="28" t="s">
        <v>399</v>
      </c>
      <c r="D238" s="41" t="s">
        <v>400</v>
      </c>
      <c r="E238" s="44" t="s">
        <v>401</v>
      </c>
      <c r="F238" s="41" t="s">
        <v>402</v>
      </c>
      <c r="G238" s="41" t="s">
        <v>25</v>
      </c>
      <c r="H238" s="41">
        <v>2024</v>
      </c>
      <c r="I238" s="37">
        <v>53</v>
      </c>
      <c r="J238" s="35" t="s">
        <v>50</v>
      </c>
      <c r="K238" s="35" t="s">
        <v>403</v>
      </c>
    </row>
    <row r="239" ht="39" customHeight="1" spans="1:11">
      <c r="A239" s="26"/>
      <c r="B239" s="35" t="s">
        <v>214</v>
      </c>
      <c r="C239" s="28" t="s">
        <v>399</v>
      </c>
      <c r="D239" s="41" t="s">
        <v>400</v>
      </c>
      <c r="E239" s="44" t="s">
        <v>401</v>
      </c>
      <c r="F239" s="41" t="s">
        <v>402</v>
      </c>
      <c r="G239" s="41" t="s">
        <v>25</v>
      </c>
      <c r="H239" s="41">
        <v>2024</v>
      </c>
      <c r="I239" s="37">
        <v>53</v>
      </c>
      <c r="J239" s="35" t="s">
        <v>50</v>
      </c>
      <c r="K239" s="39" t="s">
        <v>404</v>
      </c>
    </row>
    <row r="240" ht="39" customHeight="1" spans="1:11">
      <c r="A240" s="26"/>
      <c r="B240" s="35" t="s">
        <v>214</v>
      </c>
      <c r="C240" s="28" t="s">
        <v>399</v>
      </c>
      <c r="D240" s="41" t="s">
        <v>400</v>
      </c>
      <c r="E240" s="44" t="s">
        <v>401</v>
      </c>
      <c r="F240" s="41" t="s">
        <v>402</v>
      </c>
      <c r="G240" s="41" t="s">
        <v>25</v>
      </c>
      <c r="H240" s="41">
        <v>2024</v>
      </c>
      <c r="I240" s="37">
        <v>53</v>
      </c>
      <c r="J240" s="35" t="s">
        <v>50</v>
      </c>
      <c r="K240" s="39" t="s">
        <v>405</v>
      </c>
    </row>
    <row r="241" ht="39" customHeight="1" spans="1:11">
      <c r="A241" s="26"/>
      <c r="B241" s="35" t="s">
        <v>214</v>
      </c>
      <c r="C241" s="28" t="s">
        <v>399</v>
      </c>
      <c r="D241" s="41" t="s">
        <v>400</v>
      </c>
      <c r="E241" s="44" t="s">
        <v>401</v>
      </c>
      <c r="F241" s="41" t="s">
        <v>402</v>
      </c>
      <c r="G241" s="41" t="s">
        <v>25</v>
      </c>
      <c r="H241" s="41">
        <v>2024</v>
      </c>
      <c r="I241" s="37">
        <v>53</v>
      </c>
      <c r="J241" s="35" t="s">
        <v>50</v>
      </c>
      <c r="K241" s="39" t="s">
        <v>406</v>
      </c>
    </row>
    <row r="242" ht="39" customHeight="1" spans="1:11">
      <c r="A242" s="26"/>
      <c r="B242" s="35" t="s">
        <v>214</v>
      </c>
      <c r="C242" s="28" t="s">
        <v>399</v>
      </c>
      <c r="D242" s="41" t="s">
        <v>400</v>
      </c>
      <c r="E242" s="44" t="s">
        <v>401</v>
      </c>
      <c r="F242" s="41" t="s">
        <v>402</v>
      </c>
      <c r="G242" s="41" t="s">
        <v>25</v>
      </c>
      <c r="H242" s="41">
        <v>2024</v>
      </c>
      <c r="I242" s="37">
        <v>53</v>
      </c>
      <c r="J242" s="35" t="s">
        <v>50</v>
      </c>
      <c r="K242" s="39" t="s">
        <v>407</v>
      </c>
    </row>
    <row r="243" ht="39" customHeight="1" spans="1:11">
      <c r="A243" s="26"/>
      <c r="B243" s="35" t="s">
        <v>214</v>
      </c>
      <c r="C243" s="28" t="s">
        <v>399</v>
      </c>
      <c r="D243" s="41" t="s">
        <v>400</v>
      </c>
      <c r="E243" s="44" t="s">
        <v>401</v>
      </c>
      <c r="F243" s="41" t="s">
        <v>402</v>
      </c>
      <c r="G243" s="41" t="s">
        <v>25</v>
      </c>
      <c r="H243" s="41">
        <v>2024</v>
      </c>
      <c r="I243" s="37">
        <v>53</v>
      </c>
      <c r="J243" s="35" t="s">
        <v>50</v>
      </c>
      <c r="K243" s="39" t="s">
        <v>408</v>
      </c>
    </row>
    <row r="244" ht="39" customHeight="1" spans="1:11">
      <c r="A244" s="26"/>
      <c r="B244" s="35" t="s">
        <v>214</v>
      </c>
      <c r="C244" s="28" t="s">
        <v>399</v>
      </c>
      <c r="D244" s="41" t="s">
        <v>400</v>
      </c>
      <c r="E244" s="44" t="s">
        <v>401</v>
      </c>
      <c r="F244" s="41" t="s">
        <v>402</v>
      </c>
      <c r="G244" s="41" t="s">
        <v>25</v>
      </c>
      <c r="H244" s="41">
        <v>2024</v>
      </c>
      <c r="I244" s="37">
        <v>53</v>
      </c>
      <c r="J244" s="35" t="s">
        <v>50</v>
      </c>
      <c r="K244" s="39" t="s">
        <v>409</v>
      </c>
    </row>
    <row r="245" ht="39" customHeight="1" spans="1:11">
      <c r="A245" s="26">
        <v>43</v>
      </c>
      <c r="B245" s="35" t="s">
        <v>214</v>
      </c>
      <c r="C245" s="28" t="s">
        <v>410</v>
      </c>
      <c r="D245" s="41" t="s">
        <v>411</v>
      </c>
      <c r="E245" s="44" t="s">
        <v>412</v>
      </c>
      <c r="F245" s="41" t="s">
        <v>413</v>
      </c>
      <c r="G245" s="41" t="s">
        <v>25</v>
      </c>
      <c r="H245" s="41">
        <v>2025</v>
      </c>
      <c r="I245" s="37">
        <v>39</v>
      </c>
      <c r="J245" s="41" t="s">
        <v>50</v>
      </c>
      <c r="K245" s="35" t="s">
        <v>414</v>
      </c>
    </row>
    <row r="246" ht="39" customHeight="1" spans="1:11">
      <c r="A246" s="26"/>
      <c r="B246" s="35" t="s">
        <v>214</v>
      </c>
      <c r="C246" s="28" t="s">
        <v>410</v>
      </c>
      <c r="D246" s="41" t="s">
        <v>411</v>
      </c>
      <c r="E246" s="44" t="s">
        <v>412</v>
      </c>
      <c r="F246" s="41" t="s">
        <v>413</v>
      </c>
      <c r="G246" s="41" t="s">
        <v>25</v>
      </c>
      <c r="H246" s="41">
        <v>2025</v>
      </c>
      <c r="I246" s="37">
        <v>39</v>
      </c>
      <c r="J246" s="41" t="s">
        <v>50</v>
      </c>
      <c r="K246" s="39" t="s">
        <v>415</v>
      </c>
    </row>
    <row r="247" ht="39" customHeight="1" spans="1:11">
      <c r="A247" s="26"/>
      <c r="B247" s="35" t="s">
        <v>214</v>
      </c>
      <c r="C247" s="28" t="s">
        <v>410</v>
      </c>
      <c r="D247" s="41" t="s">
        <v>411</v>
      </c>
      <c r="E247" s="44" t="s">
        <v>412</v>
      </c>
      <c r="F247" s="41" t="s">
        <v>413</v>
      </c>
      <c r="G247" s="41" t="s">
        <v>25</v>
      </c>
      <c r="H247" s="41">
        <v>2025</v>
      </c>
      <c r="I247" s="37">
        <v>39</v>
      </c>
      <c r="J247" s="41" t="s">
        <v>50</v>
      </c>
      <c r="K247" s="39" t="s">
        <v>416</v>
      </c>
    </row>
    <row r="248" ht="39" customHeight="1" spans="1:11">
      <c r="A248" s="26"/>
      <c r="B248" s="35" t="s">
        <v>214</v>
      </c>
      <c r="C248" s="28" t="s">
        <v>410</v>
      </c>
      <c r="D248" s="41" t="s">
        <v>411</v>
      </c>
      <c r="E248" s="44" t="s">
        <v>412</v>
      </c>
      <c r="F248" s="41" t="s">
        <v>413</v>
      </c>
      <c r="G248" s="41" t="s">
        <v>25</v>
      </c>
      <c r="H248" s="41">
        <v>2025</v>
      </c>
      <c r="I248" s="37">
        <v>39</v>
      </c>
      <c r="J248" s="41" t="s">
        <v>50</v>
      </c>
      <c r="K248" s="39" t="s">
        <v>417</v>
      </c>
    </row>
    <row r="249" ht="39" customHeight="1" spans="1:11">
      <c r="A249" s="26"/>
      <c r="B249" s="35" t="s">
        <v>214</v>
      </c>
      <c r="C249" s="28" t="s">
        <v>410</v>
      </c>
      <c r="D249" s="41" t="s">
        <v>411</v>
      </c>
      <c r="E249" s="44" t="s">
        <v>412</v>
      </c>
      <c r="F249" s="41" t="s">
        <v>413</v>
      </c>
      <c r="G249" s="41" t="s">
        <v>25</v>
      </c>
      <c r="H249" s="41">
        <v>2025</v>
      </c>
      <c r="I249" s="37">
        <v>39</v>
      </c>
      <c r="J249" s="41" t="s">
        <v>50</v>
      </c>
      <c r="K249" s="39" t="s">
        <v>418</v>
      </c>
    </row>
    <row r="250" ht="39" customHeight="1" spans="1:11">
      <c r="A250" s="26"/>
      <c r="B250" s="35" t="s">
        <v>214</v>
      </c>
      <c r="C250" s="28" t="s">
        <v>410</v>
      </c>
      <c r="D250" s="41" t="s">
        <v>411</v>
      </c>
      <c r="E250" s="44" t="s">
        <v>412</v>
      </c>
      <c r="F250" s="41" t="s">
        <v>413</v>
      </c>
      <c r="G250" s="41" t="s">
        <v>25</v>
      </c>
      <c r="H250" s="41">
        <v>2025</v>
      </c>
      <c r="I250" s="37">
        <v>39</v>
      </c>
      <c r="J250" s="41" t="s">
        <v>50</v>
      </c>
      <c r="K250" s="39" t="s">
        <v>419</v>
      </c>
    </row>
    <row r="251" ht="39" customHeight="1" spans="1:11">
      <c r="A251" s="26"/>
      <c r="B251" s="35" t="s">
        <v>214</v>
      </c>
      <c r="C251" s="28" t="s">
        <v>410</v>
      </c>
      <c r="D251" s="41" t="s">
        <v>411</v>
      </c>
      <c r="E251" s="44" t="s">
        <v>412</v>
      </c>
      <c r="F251" s="41" t="s">
        <v>413</v>
      </c>
      <c r="G251" s="41" t="s">
        <v>25</v>
      </c>
      <c r="H251" s="41">
        <v>2025</v>
      </c>
      <c r="I251" s="37">
        <v>39</v>
      </c>
      <c r="J251" s="41" t="s">
        <v>50</v>
      </c>
      <c r="K251" s="39" t="s">
        <v>420</v>
      </c>
    </row>
    <row r="252" ht="39" customHeight="1" spans="1:11">
      <c r="A252" s="26"/>
      <c r="B252" s="35" t="s">
        <v>214</v>
      </c>
      <c r="C252" s="28" t="s">
        <v>410</v>
      </c>
      <c r="D252" s="27" t="s">
        <v>411</v>
      </c>
      <c r="E252" s="44" t="s">
        <v>412</v>
      </c>
      <c r="F252" s="41" t="s">
        <v>413</v>
      </c>
      <c r="G252" s="41" t="s">
        <v>25</v>
      </c>
      <c r="H252" s="41">
        <v>2025</v>
      </c>
      <c r="I252" s="37">
        <v>39</v>
      </c>
      <c r="J252" s="41" t="s">
        <v>50</v>
      </c>
      <c r="K252" s="39" t="s">
        <v>421</v>
      </c>
    </row>
    <row r="253" ht="39" customHeight="1" spans="1:11">
      <c r="A253" s="26">
        <v>44</v>
      </c>
      <c r="B253" s="35" t="s">
        <v>214</v>
      </c>
      <c r="C253" s="32" t="s">
        <v>422</v>
      </c>
      <c r="D253" s="33" t="s">
        <v>423</v>
      </c>
      <c r="E253" s="39" t="s">
        <v>424</v>
      </c>
      <c r="F253" s="35" t="s">
        <v>425</v>
      </c>
      <c r="G253" s="35" t="s">
        <v>25</v>
      </c>
      <c r="H253" s="43">
        <v>45915</v>
      </c>
      <c r="I253" s="40">
        <v>59</v>
      </c>
      <c r="J253" s="35" t="s">
        <v>50</v>
      </c>
      <c r="K253" s="35" t="s">
        <v>426</v>
      </c>
    </row>
    <row r="254" ht="39" customHeight="1" spans="1:11">
      <c r="A254" s="26">
        <v>45</v>
      </c>
      <c r="B254" s="35" t="s">
        <v>214</v>
      </c>
      <c r="C254" s="32" t="s">
        <v>427</v>
      </c>
      <c r="D254" s="33" t="s">
        <v>428</v>
      </c>
      <c r="E254" s="39" t="s">
        <v>429</v>
      </c>
      <c r="F254" s="35" t="s">
        <v>430</v>
      </c>
      <c r="G254" s="35" t="s">
        <v>25</v>
      </c>
      <c r="H254" s="43">
        <v>45915</v>
      </c>
      <c r="I254" s="40">
        <v>51</v>
      </c>
      <c r="J254" s="35" t="s">
        <v>50</v>
      </c>
      <c r="K254" s="35" t="s">
        <v>431</v>
      </c>
    </row>
    <row r="255" ht="39" customHeight="1" spans="1:11">
      <c r="A255" s="26"/>
      <c r="B255" s="35" t="s">
        <v>214</v>
      </c>
      <c r="C255" s="32" t="s">
        <v>427</v>
      </c>
      <c r="D255" s="33" t="s">
        <v>428</v>
      </c>
      <c r="E255" s="39" t="s">
        <v>429</v>
      </c>
      <c r="F255" s="35" t="s">
        <v>430</v>
      </c>
      <c r="G255" s="35" t="s">
        <v>25</v>
      </c>
      <c r="H255" s="43">
        <v>45915</v>
      </c>
      <c r="I255" s="40">
        <v>51</v>
      </c>
      <c r="J255" s="35" t="s">
        <v>50</v>
      </c>
      <c r="K255" s="39" t="s">
        <v>432</v>
      </c>
    </row>
    <row r="256" ht="39" customHeight="1" spans="1:11">
      <c r="A256" s="26">
        <v>46</v>
      </c>
      <c r="B256" s="35" t="s">
        <v>214</v>
      </c>
      <c r="C256" s="30" t="s">
        <v>433</v>
      </c>
      <c r="D256" s="29" t="s">
        <v>434</v>
      </c>
      <c r="E256" s="39" t="s">
        <v>435</v>
      </c>
      <c r="F256" s="39" t="s">
        <v>436</v>
      </c>
      <c r="G256" s="35" t="s">
        <v>25</v>
      </c>
      <c r="H256" s="29">
        <v>2023</v>
      </c>
      <c r="I256" s="38">
        <v>46</v>
      </c>
      <c r="J256" s="35" t="s">
        <v>50</v>
      </c>
      <c r="K256" s="35" t="s">
        <v>433</v>
      </c>
    </row>
    <row r="257" ht="39" customHeight="1" spans="1:11">
      <c r="A257" s="26"/>
      <c r="B257" s="35" t="s">
        <v>214</v>
      </c>
      <c r="C257" s="30" t="s">
        <v>433</v>
      </c>
      <c r="D257" s="29" t="s">
        <v>434</v>
      </c>
      <c r="E257" s="39" t="s">
        <v>435</v>
      </c>
      <c r="F257" s="39" t="s">
        <v>436</v>
      </c>
      <c r="G257" s="35" t="s">
        <v>25</v>
      </c>
      <c r="H257" s="29">
        <v>2023</v>
      </c>
      <c r="I257" s="38">
        <v>46</v>
      </c>
      <c r="J257" s="35" t="s">
        <v>50</v>
      </c>
      <c r="K257" s="35" t="s">
        <v>437</v>
      </c>
    </row>
    <row r="258" ht="39" customHeight="1" spans="1:11">
      <c r="A258" s="26">
        <v>47</v>
      </c>
      <c r="B258" s="35" t="s">
        <v>214</v>
      </c>
      <c r="C258" s="30" t="s">
        <v>438</v>
      </c>
      <c r="D258" s="33" t="s">
        <v>439</v>
      </c>
      <c r="E258" s="39" t="s">
        <v>440</v>
      </c>
      <c r="F258" s="33" t="s">
        <v>441</v>
      </c>
      <c r="G258" s="29" t="s">
        <v>18</v>
      </c>
      <c r="H258" s="43">
        <v>45979</v>
      </c>
      <c r="I258" s="38">
        <v>45</v>
      </c>
      <c r="J258" s="29" t="s">
        <v>19</v>
      </c>
      <c r="K258" s="35" t="s">
        <v>438</v>
      </c>
    </row>
    <row r="259" ht="39" customHeight="1" spans="1:11">
      <c r="A259" s="26">
        <v>48</v>
      </c>
      <c r="B259" s="29" t="s">
        <v>442</v>
      </c>
      <c r="C259" s="30" t="s">
        <v>443</v>
      </c>
      <c r="D259" s="29" t="s">
        <v>444</v>
      </c>
      <c r="E259" s="29" t="s">
        <v>445</v>
      </c>
      <c r="F259" s="29" t="s">
        <v>446</v>
      </c>
      <c r="G259" s="29" t="s">
        <v>18</v>
      </c>
      <c r="H259" s="29">
        <v>2020</v>
      </c>
      <c r="I259" s="38">
        <v>38</v>
      </c>
      <c r="J259" s="29" t="s">
        <v>19</v>
      </c>
      <c r="K259" s="35" t="s">
        <v>447</v>
      </c>
    </row>
    <row r="260" ht="39" customHeight="1" spans="1:11">
      <c r="A260" s="26"/>
      <c r="B260" s="29" t="s">
        <v>442</v>
      </c>
      <c r="C260" s="30" t="s">
        <v>443</v>
      </c>
      <c r="D260" s="29" t="s">
        <v>444</v>
      </c>
      <c r="E260" s="29" t="s">
        <v>445</v>
      </c>
      <c r="F260" s="29" t="s">
        <v>446</v>
      </c>
      <c r="G260" s="29" t="s">
        <v>18</v>
      </c>
      <c r="H260" s="29">
        <v>2020</v>
      </c>
      <c r="I260" s="38">
        <v>38</v>
      </c>
      <c r="J260" s="29" t="s">
        <v>19</v>
      </c>
      <c r="K260" s="39" t="s">
        <v>448</v>
      </c>
    </row>
    <row r="261" ht="39" customHeight="1" spans="1:11">
      <c r="A261" s="26"/>
      <c r="B261" s="29" t="s">
        <v>442</v>
      </c>
      <c r="C261" s="30" t="s">
        <v>443</v>
      </c>
      <c r="D261" s="29" t="s">
        <v>444</v>
      </c>
      <c r="E261" s="29" t="s">
        <v>445</v>
      </c>
      <c r="F261" s="29" t="s">
        <v>446</v>
      </c>
      <c r="G261" s="29" t="s">
        <v>18</v>
      </c>
      <c r="H261" s="29">
        <v>2020</v>
      </c>
      <c r="I261" s="38">
        <v>38</v>
      </c>
      <c r="J261" s="29" t="s">
        <v>19</v>
      </c>
      <c r="K261" s="39" t="s">
        <v>449</v>
      </c>
    </row>
    <row r="262" ht="39" customHeight="1" spans="1:11">
      <c r="A262" s="26"/>
      <c r="B262" s="29" t="s">
        <v>442</v>
      </c>
      <c r="C262" s="30" t="s">
        <v>443</v>
      </c>
      <c r="D262" s="29" t="s">
        <v>444</v>
      </c>
      <c r="E262" s="29" t="s">
        <v>445</v>
      </c>
      <c r="F262" s="29" t="s">
        <v>446</v>
      </c>
      <c r="G262" s="29" t="s">
        <v>18</v>
      </c>
      <c r="H262" s="29">
        <v>2020</v>
      </c>
      <c r="I262" s="38">
        <v>38</v>
      </c>
      <c r="J262" s="29" t="s">
        <v>19</v>
      </c>
      <c r="K262" s="39" t="s">
        <v>450</v>
      </c>
    </row>
    <row r="263" ht="39" customHeight="1" spans="1:11">
      <c r="A263" s="26"/>
      <c r="B263" s="29" t="s">
        <v>442</v>
      </c>
      <c r="C263" s="30" t="s">
        <v>443</v>
      </c>
      <c r="D263" s="29" t="s">
        <v>444</v>
      </c>
      <c r="E263" s="29" t="s">
        <v>445</v>
      </c>
      <c r="F263" s="29" t="s">
        <v>446</v>
      </c>
      <c r="G263" s="29" t="s">
        <v>18</v>
      </c>
      <c r="H263" s="29">
        <v>2020</v>
      </c>
      <c r="I263" s="38">
        <v>38</v>
      </c>
      <c r="J263" s="29" t="s">
        <v>19</v>
      </c>
      <c r="K263" s="39" t="s">
        <v>451</v>
      </c>
    </row>
    <row r="264" ht="39" customHeight="1" spans="1:11">
      <c r="A264" s="26"/>
      <c r="B264" s="29" t="s">
        <v>442</v>
      </c>
      <c r="C264" s="30" t="s">
        <v>443</v>
      </c>
      <c r="D264" s="29" t="s">
        <v>444</v>
      </c>
      <c r="E264" s="29" t="s">
        <v>445</v>
      </c>
      <c r="F264" s="29" t="s">
        <v>446</v>
      </c>
      <c r="G264" s="29" t="s">
        <v>18</v>
      </c>
      <c r="H264" s="29">
        <v>2020</v>
      </c>
      <c r="I264" s="38">
        <v>38</v>
      </c>
      <c r="J264" s="29" t="s">
        <v>19</v>
      </c>
      <c r="K264" s="39" t="s">
        <v>452</v>
      </c>
    </row>
    <row r="265" ht="39" customHeight="1" spans="1:11">
      <c r="A265" s="26"/>
      <c r="B265" s="29" t="s">
        <v>442</v>
      </c>
      <c r="C265" s="30" t="s">
        <v>443</v>
      </c>
      <c r="D265" s="29" t="s">
        <v>444</v>
      </c>
      <c r="E265" s="29" t="s">
        <v>445</v>
      </c>
      <c r="F265" s="29" t="s">
        <v>446</v>
      </c>
      <c r="G265" s="29" t="s">
        <v>18</v>
      </c>
      <c r="H265" s="29">
        <v>2020</v>
      </c>
      <c r="I265" s="38">
        <v>38</v>
      </c>
      <c r="J265" s="29" t="s">
        <v>19</v>
      </c>
      <c r="K265" s="39" t="s">
        <v>453</v>
      </c>
    </row>
    <row r="266" ht="39" customHeight="1" spans="1:11">
      <c r="A266" s="26"/>
      <c r="B266" s="29" t="s">
        <v>442</v>
      </c>
      <c r="C266" s="30" t="s">
        <v>443</v>
      </c>
      <c r="D266" s="29" t="s">
        <v>444</v>
      </c>
      <c r="E266" s="29" t="s">
        <v>445</v>
      </c>
      <c r="F266" s="29" t="s">
        <v>446</v>
      </c>
      <c r="G266" s="29" t="s">
        <v>18</v>
      </c>
      <c r="H266" s="29">
        <v>2020</v>
      </c>
      <c r="I266" s="38">
        <v>38</v>
      </c>
      <c r="J266" s="29" t="s">
        <v>19</v>
      </c>
      <c r="K266" s="39" t="s">
        <v>454</v>
      </c>
    </row>
    <row r="267" ht="39" customHeight="1" spans="1:11">
      <c r="A267" s="26"/>
      <c r="B267" s="29" t="s">
        <v>442</v>
      </c>
      <c r="C267" s="30" t="s">
        <v>443</v>
      </c>
      <c r="D267" s="29" t="s">
        <v>444</v>
      </c>
      <c r="E267" s="29" t="s">
        <v>445</v>
      </c>
      <c r="F267" s="29" t="s">
        <v>446</v>
      </c>
      <c r="G267" s="29" t="s">
        <v>18</v>
      </c>
      <c r="H267" s="29">
        <v>2020</v>
      </c>
      <c r="I267" s="38">
        <v>38</v>
      </c>
      <c r="J267" s="29" t="s">
        <v>19</v>
      </c>
      <c r="K267" s="39" t="s">
        <v>455</v>
      </c>
    </row>
    <row r="268" ht="39" customHeight="1" spans="1:11">
      <c r="A268" s="26"/>
      <c r="B268" s="29" t="s">
        <v>442</v>
      </c>
      <c r="C268" s="30" t="s">
        <v>443</v>
      </c>
      <c r="D268" s="29" t="s">
        <v>444</v>
      </c>
      <c r="E268" s="29" t="s">
        <v>445</v>
      </c>
      <c r="F268" s="29" t="s">
        <v>446</v>
      </c>
      <c r="G268" s="29" t="s">
        <v>18</v>
      </c>
      <c r="H268" s="29">
        <v>2020</v>
      </c>
      <c r="I268" s="38">
        <v>38</v>
      </c>
      <c r="J268" s="29" t="s">
        <v>19</v>
      </c>
      <c r="K268" s="39" t="s">
        <v>456</v>
      </c>
    </row>
    <row r="269" ht="39" customHeight="1" spans="1:11">
      <c r="A269" s="26"/>
      <c r="B269" s="29" t="s">
        <v>442</v>
      </c>
      <c r="C269" s="30" t="s">
        <v>443</v>
      </c>
      <c r="D269" s="29" t="s">
        <v>444</v>
      </c>
      <c r="E269" s="29" t="s">
        <v>445</v>
      </c>
      <c r="F269" s="29" t="s">
        <v>446</v>
      </c>
      <c r="G269" s="29" t="s">
        <v>18</v>
      </c>
      <c r="H269" s="29">
        <v>2020</v>
      </c>
      <c r="I269" s="38">
        <v>38</v>
      </c>
      <c r="J269" s="29" t="s">
        <v>19</v>
      </c>
      <c r="K269" s="39" t="s">
        <v>457</v>
      </c>
    </row>
    <row r="270" ht="39" customHeight="1" spans="1:11">
      <c r="A270" s="26"/>
      <c r="B270" s="29" t="s">
        <v>442</v>
      </c>
      <c r="C270" s="30" t="s">
        <v>443</v>
      </c>
      <c r="D270" s="29" t="s">
        <v>444</v>
      </c>
      <c r="E270" s="29" t="s">
        <v>445</v>
      </c>
      <c r="F270" s="29" t="s">
        <v>446</v>
      </c>
      <c r="G270" s="29" t="s">
        <v>18</v>
      </c>
      <c r="H270" s="29">
        <v>2020</v>
      </c>
      <c r="I270" s="38">
        <v>38</v>
      </c>
      <c r="J270" s="29" t="s">
        <v>19</v>
      </c>
      <c r="K270" s="39" t="s">
        <v>458</v>
      </c>
    </row>
    <row r="271" ht="39" customHeight="1" spans="1:11">
      <c r="A271" s="26"/>
      <c r="B271" s="29" t="s">
        <v>442</v>
      </c>
      <c r="C271" s="30" t="s">
        <v>443</v>
      </c>
      <c r="D271" s="29" t="s">
        <v>444</v>
      </c>
      <c r="E271" s="29" t="s">
        <v>445</v>
      </c>
      <c r="F271" s="29" t="s">
        <v>446</v>
      </c>
      <c r="G271" s="29" t="s">
        <v>18</v>
      </c>
      <c r="H271" s="29">
        <v>2020</v>
      </c>
      <c r="I271" s="38">
        <v>38</v>
      </c>
      <c r="J271" s="29" t="s">
        <v>19</v>
      </c>
      <c r="K271" s="39" t="s">
        <v>459</v>
      </c>
    </row>
    <row r="272" ht="39" customHeight="1" spans="1:11">
      <c r="A272" s="26"/>
      <c r="B272" s="29" t="s">
        <v>442</v>
      </c>
      <c r="C272" s="30" t="s">
        <v>443</v>
      </c>
      <c r="D272" s="29" t="s">
        <v>444</v>
      </c>
      <c r="E272" s="29" t="s">
        <v>445</v>
      </c>
      <c r="F272" s="29" t="s">
        <v>446</v>
      </c>
      <c r="G272" s="29" t="s">
        <v>18</v>
      </c>
      <c r="H272" s="29">
        <v>2020</v>
      </c>
      <c r="I272" s="38">
        <v>38</v>
      </c>
      <c r="J272" s="29" t="s">
        <v>19</v>
      </c>
      <c r="K272" s="39" t="s">
        <v>460</v>
      </c>
    </row>
    <row r="273" ht="39" customHeight="1" spans="1:11">
      <c r="A273" s="26"/>
      <c r="B273" s="29" t="s">
        <v>442</v>
      </c>
      <c r="C273" s="30" t="s">
        <v>443</v>
      </c>
      <c r="D273" s="29" t="s">
        <v>444</v>
      </c>
      <c r="E273" s="29" t="s">
        <v>445</v>
      </c>
      <c r="F273" s="29" t="s">
        <v>446</v>
      </c>
      <c r="G273" s="29" t="s">
        <v>18</v>
      </c>
      <c r="H273" s="29">
        <v>2020</v>
      </c>
      <c r="I273" s="38">
        <v>38</v>
      </c>
      <c r="J273" s="29" t="s">
        <v>19</v>
      </c>
      <c r="K273" s="39" t="s">
        <v>461</v>
      </c>
    </row>
    <row r="274" ht="39" customHeight="1" spans="1:11">
      <c r="A274" s="26"/>
      <c r="B274" s="29" t="s">
        <v>442</v>
      </c>
      <c r="C274" s="30" t="s">
        <v>443</v>
      </c>
      <c r="D274" s="29" t="s">
        <v>444</v>
      </c>
      <c r="E274" s="29" t="s">
        <v>445</v>
      </c>
      <c r="F274" s="29" t="s">
        <v>446</v>
      </c>
      <c r="G274" s="29" t="s">
        <v>18</v>
      </c>
      <c r="H274" s="29">
        <v>2020</v>
      </c>
      <c r="I274" s="38">
        <v>38</v>
      </c>
      <c r="J274" s="29" t="s">
        <v>19</v>
      </c>
      <c r="K274" s="39" t="s">
        <v>462</v>
      </c>
    </row>
    <row r="275" ht="39" customHeight="1" spans="1:11">
      <c r="A275" s="26"/>
      <c r="B275" s="29" t="s">
        <v>442</v>
      </c>
      <c r="C275" s="30" t="s">
        <v>443</v>
      </c>
      <c r="D275" s="29" t="s">
        <v>444</v>
      </c>
      <c r="E275" s="29" t="s">
        <v>445</v>
      </c>
      <c r="F275" s="29" t="s">
        <v>446</v>
      </c>
      <c r="G275" s="29" t="s">
        <v>18</v>
      </c>
      <c r="H275" s="29">
        <v>2020</v>
      </c>
      <c r="I275" s="38">
        <v>38</v>
      </c>
      <c r="J275" s="29" t="s">
        <v>19</v>
      </c>
      <c r="K275" s="39" t="s">
        <v>463</v>
      </c>
    </row>
    <row r="276" ht="39" customHeight="1" spans="1:11">
      <c r="A276" s="26"/>
      <c r="B276" s="29" t="s">
        <v>442</v>
      </c>
      <c r="C276" s="30" t="s">
        <v>443</v>
      </c>
      <c r="D276" s="29" t="s">
        <v>444</v>
      </c>
      <c r="E276" s="29" t="s">
        <v>445</v>
      </c>
      <c r="F276" s="29" t="s">
        <v>446</v>
      </c>
      <c r="G276" s="29" t="s">
        <v>18</v>
      </c>
      <c r="H276" s="29">
        <v>2020</v>
      </c>
      <c r="I276" s="38">
        <v>38</v>
      </c>
      <c r="J276" s="29" t="s">
        <v>19</v>
      </c>
      <c r="K276" s="39" t="s">
        <v>464</v>
      </c>
    </row>
    <row r="277" ht="39" customHeight="1" spans="1:11">
      <c r="A277" s="26"/>
      <c r="B277" s="29" t="s">
        <v>442</v>
      </c>
      <c r="C277" s="30" t="s">
        <v>443</v>
      </c>
      <c r="D277" s="29" t="s">
        <v>444</v>
      </c>
      <c r="E277" s="29" t="s">
        <v>445</v>
      </c>
      <c r="F277" s="29" t="s">
        <v>446</v>
      </c>
      <c r="G277" s="29" t="s">
        <v>18</v>
      </c>
      <c r="H277" s="29">
        <v>2020</v>
      </c>
      <c r="I277" s="38">
        <v>38</v>
      </c>
      <c r="J277" s="29" t="s">
        <v>19</v>
      </c>
      <c r="K277" s="39" t="s">
        <v>465</v>
      </c>
    </row>
    <row r="278" ht="39" customHeight="1" spans="1:11">
      <c r="A278" s="26"/>
      <c r="B278" s="29" t="s">
        <v>442</v>
      </c>
      <c r="C278" s="30" t="s">
        <v>443</v>
      </c>
      <c r="D278" s="29" t="s">
        <v>444</v>
      </c>
      <c r="E278" s="29" t="s">
        <v>445</v>
      </c>
      <c r="F278" s="29" t="s">
        <v>446</v>
      </c>
      <c r="G278" s="29" t="s">
        <v>18</v>
      </c>
      <c r="H278" s="29">
        <v>2020</v>
      </c>
      <c r="I278" s="38">
        <v>38</v>
      </c>
      <c r="J278" s="29" t="s">
        <v>19</v>
      </c>
      <c r="K278" s="39" t="s">
        <v>466</v>
      </c>
    </row>
    <row r="279" ht="39" customHeight="1" spans="1:11">
      <c r="A279" s="26"/>
      <c r="B279" s="29" t="s">
        <v>442</v>
      </c>
      <c r="C279" s="30" t="s">
        <v>443</v>
      </c>
      <c r="D279" s="29" t="s">
        <v>444</v>
      </c>
      <c r="E279" s="29" t="s">
        <v>445</v>
      </c>
      <c r="F279" s="29" t="s">
        <v>446</v>
      </c>
      <c r="G279" s="29" t="s">
        <v>18</v>
      </c>
      <c r="H279" s="29">
        <v>2020</v>
      </c>
      <c r="I279" s="38">
        <v>38</v>
      </c>
      <c r="J279" s="29" t="s">
        <v>19</v>
      </c>
      <c r="K279" s="39" t="s">
        <v>467</v>
      </c>
    </row>
    <row r="280" ht="39" customHeight="1" spans="1:11">
      <c r="A280" s="26"/>
      <c r="B280" s="29" t="s">
        <v>442</v>
      </c>
      <c r="C280" s="30" t="s">
        <v>443</v>
      </c>
      <c r="D280" s="29" t="s">
        <v>444</v>
      </c>
      <c r="E280" s="29" t="s">
        <v>445</v>
      </c>
      <c r="F280" s="29" t="s">
        <v>446</v>
      </c>
      <c r="G280" s="29" t="s">
        <v>18</v>
      </c>
      <c r="H280" s="29">
        <v>2020</v>
      </c>
      <c r="I280" s="38">
        <v>38</v>
      </c>
      <c r="J280" s="29" t="s">
        <v>19</v>
      </c>
      <c r="K280" s="39" t="s">
        <v>468</v>
      </c>
    </row>
    <row r="281" ht="39" customHeight="1" spans="1:11">
      <c r="A281" s="26"/>
      <c r="B281" s="29" t="s">
        <v>442</v>
      </c>
      <c r="C281" s="30" t="s">
        <v>443</v>
      </c>
      <c r="D281" s="29" t="s">
        <v>444</v>
      </c>
      <c r="E281" s="29" t="s">
        <v>445</v>
      </c>
      <c r="F281" s="29" t="s">
        <v>446</v>
      </c>
      <c r="G281" s="29" t="s">
        <v>18</v>
      </c>
      <c r="H281" s="29">
        <v>2020</v>
      </c>
      <c r="I281" s="38">
        <v>38</v>
      </c>
      <c r="J281" s="29" t="s">
        <v>19</v>
      </c>
      <c r="K281" s="39" t="s">
        <v>469</v>
      </c>
    </row>
    <row r="282" ht="39" customHeight="1" spans="1:11">
      <c r="A282" s="26">
        <v>49</v>
      </c>
      <c r="B282" s="29" t="s">
        <v>442</v>
      </c>
      <c r="C282" s="30" t="s">
        <v>470</v>
      </c>
      <c r="D282" s="29" t="s">
        <v>471</v>
      </c>
      <c r="E282" s="29" t="s">
        <v>472</v>
      </c>
      <c r="F282" s="29" t="s">
        <v>473</v>
      </c>
      <c r="G282" s="29" t="s">
        <v>18</v>
      </c>
      <c r="H282" s="29">
        <v>2020</v>
      </c>
      <c r="I282" s="38" t="s">
        <v>474</v>
      </c>
      <c r="J282" s="29" t="s">
        <v>19</v>
      </c>
      <c r="K282" s="35" t="s">
        <v>475</v>
      </c>
    </row>
    <row r="283" ht="39" customHeight="1" spans="1:11">
      <c r="A283" s="26"/>
      <c r="B283" s="29" t="s">
        <v>442</v>
      </c>
      <c r="C283" s="30" t="s">
        <v>470</v>
      </c>
      <c r="D283" s="29" t="s">
        <v>471</v>
      </c>
      <c r="E283" s="29" t="s">
        <v>472</v>
      </c>
      <c r="F283" s="29" t="s">
        <v>473</v>
      </c>
      <c r="G283" s="29" t="s">
        <v>18</v>
      </c>
      <c r="H283" s="29">
        <v>2020</v>
      </c>
      <c r="I283" s="38" t="s">
        <v>474</v>
      </c>
      <c r="J283" s="29" t="s">
        <v>19</v>
      </c>
      <c r="K283" s="39" t="s">
        <v>476</v>
      </c>
    </row>
    <row r="284" ht="39" customHeight="1" spans="1:11">
      <c r="A284" s="26"/>
      <c r="B284" s="29" t="s">
        <v>442</v>
      </c>
      <c r="C284" s="30" t="s">
        <v>470</v>
      </c>
      <c r="D284" s="29" t="s">
        <v>471</v>
      </c>
      <c r="E284" s="29" t="s">
        <v>472</v>
      </c>
      <c r="F284" s="29" t="s">
        <v>473</v>
      </c>
      <c r="G284" s="29" t="s">
        <v>18</v>
      </c>
      <c r="H284" s="29">
        <v>2020</v>
      </c>
      <c r="I284" s="38" t="s">
        <v>474</v>
      </c>
      <c r="J284" s="29" t="s">
        <v>19</v>
      </c>
      <c r="K284" s="39" t="s">
        <v>477</v>
      </c>
    </row>
    <row r="285" ht="39" customHeight="1" spans="1:11">
      <c r="A285" s="26"/>
      <c r="B285" s="29" t="s">
        <v>442</v>
      </c>
      <c r="C285" s="30" t="s">
        <v>470</v>
      </c>
      <c r="D285" s="29" t="s">
        <v>471</v>
      </c>
      <c r="E285" s="29" t="s">
        <v>472</v>
      </c>
      <c r="F285" s="29" t="s">
        <v>473</v>
      </c>
      <c r="G285" s="29" t="s">
        <v>18</v>
      </c>
      <c r="H285" s="29">
        <v>2020</v>
      </c>
      <c r="I285" s="38" t="s">
        <v>474</v>
      </c>
      <c r="J285" s="29" t="s">
        <v>19</v>
      </c>
      <c r="K285" s="39" t="s">
        <v>478</v>
      </c>
    </row>
    <row r="286" ht="39" customHeight="1" spans="1:11">
      <c r="A286" s="26"/>
      <c r="B286" s="29" t="s">
        <v>442</v>
      </c>
      <c r="C286" s="30" t="s">
        <v>470</v>
      </c>
      <c r="D286" s="29" t="s">
        <v>471</v>
      </c>
      <c r="E286" s="29" t="s">
        <v>472</v>
      </c>
      <c r="F286" s="29" t="s">
        <v>473</v>
      </c>
      <c r="G286" s="29" t="s">
        <v>18</v>
      </c>
      <c r="H286" s="29">
        <v>2020</v>
      </c>
      <c r="I286" s="38" t="s">
        <v>474</v>
      </c>
      <c r="J286" s="29" t="s">
        <v>19</v>
      </c>
      <c r="K286" s="39" t="s">
        <v>479</v>
      </c>
    </row>
    <row r="287" ht="39" customHeight="1" spans="1:11">
      <c r="A287" s="26"/>
      <c r="B287" s="29" t="s">
        <v>442</v>
      </c>
      <c r="C287" s="30" t="s">
        <v>470</v>
      </c>
      <c r="D287" s="29" t="s">
        <v>471</v>
      </c>
      <c r="E287" s="29" t="s">
        <v>472</v>
      </c>
      <c r="F287" s="29" t="s">
        <v>473</v>
      </c>
      <c r="G287" s="29" t="s">
        <v>18</v>
      </c>
      <c r="H287" s="29">
        <v>2020</v>
      </c>
      <c r="I287" s="38" t="s">
        <v>474</v>
      </c>
      <c r="J287" s="29" t="s">
        <v>19</v>
      </c>
      <c r="K287" s="39" t="s">
        <v>480</v>
      </c>
    </row>
    <row r="288" ht="39" customHeight="1" spans="1:11">
      <c r="A288" s="26"/>
      <c r="B288" s="29" t="s">
        <v>442</v>
      </c>
      <c r="C288" s="30" t="s">
        <v>470</v>
      </c>
      <c r="D288" s="29" t="s">
        <v>471</v>
      </c>
      <c r="E288" s="29" t="s">
        <v>472</v>
      </c>
      <c r="F288" s="29" t="s">
        <v>473</v>
      </c>
      <c r="G288" s="29" t="s">
        <v>18</v>
      </c>
      <c r="H288" s="29">
        <v>2020</v>
      </c>
      <c r="I288" s="38" t="s">
        <v>474</v>
      </c>
      <c r="J288" s="29" t="s">
        <v>19</v>
      </c>
      <c r="K288" s="39" t="s">
        <v>481</v>
      </c>
    </row>
    <row r="289" ht="39" customHeight="1" spans="1:11">
      <c r="A289" s="26"/>
      <c r="B289" s="29" t="s">
        <v>442</v>
      </c>
      <c r="C289" s="30" t="s">
        <v>470</v>
      </c>
      <c r="D289" s="29" t="s">
        <v>471</v>
      </c>
      <c r="E289" s="29" t="s">
        <v>472</v>
      </c>
      <c r="F289" s="29" t="s">
        <v>473</v>
      </c>
      <c r="G289" s="29" t="s">
        <v>18</v>
      </c>
      <c r="H289" s="29">
        <v>2020</v>
      </c>
      <c r="I289" s="38" t="s">
        <v>474</v>
      </c>
      <c r="J289" s="29" t="s">
        <v>19</v>
      </c>
      <c r="K289" s="39" t="s">
        <v>482</v>
      </c>
    </row>
    <row r="290" ht="39" customHeight="1" spans="1:11">
      <c r="A290" s="26"/>
      <c r="B290" s="29" t="s">
        <v>442</v>
      </c>
      <c r="C290" s="30" t="s">
        <v>470</v>
      </c>
      <c r="D290" s="29" t="s">
        <v>471</v>
      </c>
      <c r="E290" s="29" t="s">
        <v>472</v>
      </c>
      <c r="F290" s="29" t="s">
        <v>473</v>
      </c>
      <c r="G290" s="29" t="s">
        <v>18</v>
      </c>
      <c r="H290" s="29">
        <v>2020</v>
      </c>
      <c r="I290" s="38" t="s">
        <v>474</v>
      </c>
      <c r="J290" s="29" t="s">
        <v>19</v>
      </c>
      <c r="K290" s="39" t="s">
        <v>483</v>
      </c>
    </row>
    <row r="291" ht="39" customHeight="1" spans="1:11">
      <c r="A291" s="26"/>
      <c r="B291" s="29" t="s">
        <v>442</v>
      </c>
      <c r="C291" s="30" t="s">
        <v>470</v>
      </c>
      <c r="D291" s="29" t="s">
        <v>471</v>
      </c>
      <c r="E291" s="29" t="s">
        <v>472</v>
      </c>
      <c r="F291" s="29" t="s">
        <v>473</v>
      </c>
      <c r="G291" s="29" t="s">
        <v>18</v>
      </c>
      <c r="H291" s="29">
        <v>2020</v>
      </c>
      <c r="I291" s="38" t="s">
        <v>474</v>
      </c>
      <c r="J291" s="29" t="s">
        <v>19</v>
      </c>
      <c r="K291" s="39" t="s">
        <v>484</v>
      </c>
    </row>
    <row r="292" ht="39" customHeight="1" spans="1:11">
      <c r="A292" s="26"/>
      <c r="B292" s="29" t="s">
        <v>442</v>
      </c>
      <c r="C292" s="30" t="s">
        <v>470</v>
      </c>
      <c r="D292" s="29" t="s">
        <v>471</v>
      </c>
      <c r="E292" s="29" t="s">
        <v>472</v>
      </c>
      <c r="F292" s="29" t="s">
        <v>473</v>
      </c>
      <c r="G292" s="29" t="s">
        <v>18</v>
      </c>
      <c r="H292" s="29">
        <v>2020</v>
      </c>
      <c r="I292" s="38" t="s">
        <v>474</v>
      </c>
      <c r="J292" s="29" t="s">
        <v>19</v>
      </c>
      <c r="K292" s="39" t="s">
        <v>485</v>
      </c>
    </row>
    <row r="293" ht="39" customHeight="1" spans="1:11">
      <c r="A293" s="26">
        <v>50</v>
      </c>
      <c r="B293" s="29" t="s">
        <v>442</v>
      </c>
      <c r="C293" s="30" t="s">
        <v>486</v>
      </c>
      <c r="D293" s="29" t="s">
        <v>487</v>
      </c>
      <c r="E293" s="29" t="s">
        <v>488</v>
      </c>
      <c r="F293" s="29" t="s">
        <v>489</v>
      </c>
      <c r="G293" s="29" t="s">
        <v>18</v>
      </c>
      <c r="H293" s="29">
        <v>2020</v>
      </c>
      <c r="I293" s="38" t="s">
        <v>490</v>
      </c>
      <c r="J293" s="29" t="s">
        <v>19</v>
      </c>
      <c r="K293" s="35" t="s">
        <v>491</v>
      </c>
    </row>
    <row r="294" ht="39" customHeight="1" spans="1:11">
      <c r="A294" s="26"/>
      <c r="B294" s="29" t="s">
        <v>442</v>
      </c>
      <c r="C294" s="30" t="s">
        <v>486</v>
      </c>
      <c r="D294" s="29" t="s">
        <v>487</v>
      </c>
      <c r="E294" s="29" t="s">
        <v>488</v>
      </c>
      <c r="F294" s="29" t="s">
        <v>489</v>
      </c>
      <c r="G294" s="29" t="s">
        <v>18</v>
      </c>
      <c r="H294" s="29">
        <v>2020</v>
      </c>
      <c r="I294" s="38" t="s">
        <v>490</v>
      </c>
      <c r="J294" s="29" t="s">
        <v>19</v>
      </c>
      <c r="K294" s="39" t="s">
        <v>492</v>
      </c>
    </row>
    <row r="295" ht="39" customHeight="1" spans="1:11">
      <c r="A295" s="26"/>
      <c r="B295" s="29" t="s">
        <v>442</v>
      </c>
      <c r="C295" s="30" t="s">
        <v>486</v>
      </c>
      <c r="D295" s="29" t="s">
        <v>487</v>
      </c>
      <c r="E295" s="29" t="s">
        <v>488</v>
      </c>
      <c r="F295" s="29" t="s">
        <v>489</v>
      </c>
      <c r="G295" s="29" t="s">
        <v>18</v>
      </c>
      <c r="H295" s="29">
        <v>2020</v>
      </c>
      <c r="I295" s="38" t="s">
        <v>490</v>
      </c>
      <c r="J295" s="29" t="s">
        <v>19</v>
      </c>
      <c r="K295" s="39" t="s">
        <v>493</v>
      </c>
    </row>
    <row r="296" ht="39" customHeight="1" spans="1:11">
      <c r="A296" s="26"/>
      <c r="B296" s="29" t="s">
        <v>442</v>
      </c>
      <c r="C296" s="30" t="s">
        <v>486</v>
      </c>
      <c r="D296" s="29" t="s">
        <v>487</v>
      </c>
      <c r="E296" s="29" t="s">
        <v>488</v>
      </c>
      <c r="F296" s="29" t="s">
        <v>489</v>
      </c>
      <c r="G296" s="29" t="s">
        <v>18</v>
      </c>
      <c r="H296" s="29">
        <v>2020</v>
      </c>
      <c r="I296" s="38" t="s">
        <v>490</v>
      </c>
      <c r="J296" s="29" t="s">
        <v>19</v>
      </c>
      <c r="K296" s="39" t="s">
        <v>494</v>
      </c>
    </row>
    <row r="297" ht="39" customHeight="1" spans="1:11">
      <c r="A297" s="26"/>
      <c r="B297" s="29" t="s">
        <v>442</v>
      </c>
      <c r="C297" s="30" t="s">
        <v>486</v>
      </c>
      <c r="D297" s="29" t="s">
        <v>487</v>
      </c>
      <c r="E297" s="29" t="s">
        <v>488</v>
      </c>
      <c r="F297" s="29" t="s">
        <v>489</v>
      </c>
      <c r="G297" s="29" t="s">
        <v>18</v>
      </c>
      <c r="H297" s="29">
        <v>2020</v>
      </c>
      <c r="I297" s="38" t="s">
        <v>490</v>
      </c>
      <c r="J297" s="29" t="s">
        <v>19</v>
      </c>
      <c r="K297" s="39" t="s">
        <v>495</v>
      </c>
    </row>
    <row r="298" ht="39" customHeight="1" spans="1:11">
      <c r="A298" s="26"/>
      <c r="B298" s="29" t="s">
        <v>442</v>
      </c>
      <c r="C298" s="30" t="s">
        <v>486</v>
      </c>
      <c r="D298" s="29" t="s">
        <v>487</v>
      </c>
      <c r="E298" s="29" t="s">
        <v>488</v>
      </c>
      <c r="F298" s="29" t="s">
        <v>489</v>
      </c>
      <c r="G298" s="29" t="s">
        <v>18</v>
      </c>
      <c r="H298" s="29">
        <v>2020</v>
      </c>
      <c r="I298" s="38" t="s">
        <v>490</v>
      </c>
      <c r="J298" s="29" t="s">
        <v>19</v>
      </c>
      <c r="K298" s="39" t="s">
        <v>496</v>
      </c>
    </row>
    <row r="299" ht="39" customHeight="1" spans="1:11">
      <c r="A299" s="26"/>
      <c r="B299" s="29" t="s">
        <v>442</v>
      </c>
      <c r="C299" s="30" t="s">
        <v>486</v>
      </c>
      <c r="D299" s="29" t="s">
        <v>487</v>
      </c>
      <c r="E299" s="29" t="s">
        <v>488</v>
      </c>
      <c r="F299" s="29" t="s">
        <v>489</v>
      </c>
      <c r="G299" s="29" t="s">
        <v>18</v>
      </c>
      <c r="H299" s="29">
        <v>2020</v>
      </c>
      <c r="I299" s="38" t="s">
        <v>490</v>
      </c>
      <c r="J299" s="29" t="s">
        <v>19</v>
      </c>
      <c r="K299" s="39" t="s">
        <v>497</v>
      </c>
    </row>
    <row r="300" ht="39" customHeight="1" spans="1:11">
      <c r="A300" s="26"/>
      <c r="B300" s="29" t="s">
        <v>442</v>
      </c>
      <c r="C300" s="30" t="s">
        <v>486</v>
      </c>
      <c r="D300" s="29" t="s">
        <v>487</v>
      </c>
      <c r="E300" s="29" t="s">
        <v>488</v>
      </c>
      <c r="F300" s="29" t="s">
        <v>489</v>
      </c>
      <c r="G300" s="29" t="s">
        <v>18</v>
      </c>
      <c r="H300" s="29">
        <v>2020</v>
      </c>
      <c r="I300" s="38" t="s">
        <v>490</v>
      </c>
      <c r="J300" s="29" t="s">
        <v>19</v>
      </c>
      <c r="K300" s="39" t="s">
        <v>498</v>
      </c>
    </row>
    <row r="301" ht="39" customHeight="1" spans="1:11">
      <c r="A301" s="26"/>
      <c r="B301" s="29" t="s">
        <v>442</v>
      </c>
      <c r="C301" s="30" t="s">
        <v>486</v>
      </c>
      <c r="D301" s="29" t="s">
        <v>487</v>
      </c>
      <c r="E301" s="29" t="s">
        <v>488</v>
      </c>
      <c r="F301" s="29" t="s">
        <v>489</v>
      </c>
      <c r="G301" s="29" t="s">
        <v>18</v>
      </c>
      <c r="H301" s="29">
        <v>2020</v>
      </c>
      <c r="I301" s="38" t="s">
        <v>490</v>
      </c>
      <c r="J301" s="29" t="s">
        <v>19</v>
      </c>
      <c r="K301" s="39" t="s">
        <v>499</v>
      </c>
    </row>
    <row r="302" ht="39" customHeight="1" spans="1:11">
      <c r="A302" s="26">
        <v>51</v>
      </c>
      <c r="B302" s="29" t="s">
        <v>442</v>
      </c>
      <c r="C302" s="30" t="s">
        <v>500</v>
      </c>
      <c r="D302" s="29" t="s">
        <v>501</v>
      </c>
      <c r="E302" s="29" t="s">
        <v>502</v>
      </c>
      <c r="F302" s="29" t="s">
        <v>503</v>
      </c>
      <c r="G302" s="29" t="s">
        <v>18</v>
      </c>
      <c r="H302" s="29">
        <v>2022.8</v>
      </c>
      <c r="I302" s="38">
        <v>64</v>
      </c>
      <c r="J302" s="29" t="s">
        <v>19</v>
      </c>
      <c r="K302" s="35" t="s">
        <v>504</v>
      </c>
    </row>
    <row r="303" ht="39" customHeight="1" spans="1:11">
      <c r="A303" s="26"/>
      <c r="B303" s="29" t="s">
        <v>442</v>
      </c>
      <c r="C303" s="30" t="s">
        <v>500</v>
      </c>
      <c r="D303" s="29" t="s">
        <v>501</v>
      </c>
      <c r="E303" s="29" t="s">
        <v>502</v>
      </c>
      <c r="F303" s="29" t="s">
        <v>503</v>
      </c>
      <c r="G303" s="29" t="s">
        <v>18</v>
      </c>
      <c r="H303" s="29">
        <v>2022.8</v>
      </c>
      <c r="I303" s="38">
        <v>64</v>
      </c>
      <c r="J303" s="29" t="s">
        <v>19</v>
      </c>
      <c r="K303" s="39" t="s">
        <v>505</v>
      </c>
    </row>
    <row r="304" ht="39" customHeight="1" spans="1:11">
      <c r="A304" s="26"/>
      <c r="B304" s="29" t="s">
        <v>442</v>
      </c>
      <c r="C304" s="30" t="s">
        <v>500</v>
      </c>
      <c r="D304" s="29" t="s">
        <v>501</v>
      </c>
      <c r="E304" s="29" t="s">
        <v>502</v>
      </c>
      <c r="F304" s="29" t="s">
        <v>503</v>
      </c>
      <c r="G304" s="29" t="s">
        <v>18</v>
      </c>
      <c r="H304" s="29">
        <v>2022.8</v>
      </c>
      <c r="I304" s="38">
        <v>64</v>
      </c>
      <c r="J304" s="29" t="s">
        <v>19</v>
      </c>
      <c r="K304" s="39" t="s">
        <v>506</v>
      </c>
    </row>
    <row r="305" ht="39" customHeight="1" spans="1:11">
      <c r="A305" s="26"/>
      <c r="B305" s="29" t="s">
        <v>442</v>
      </c>
      <c r="C305" s="30" t="s">
        <v>500</v>
      </c>
      <c r="D305" s="29" t="s">
        <v>501</v>
      </c>
      <c r="E305" s="29" t="s">
        <v>502</v>
      </c>
      <c r="F305" s="29" t="s">
        <v>503</v>
      </c>
      <c r="G305" s="29" t="s">
        <v>18</v>
      </c>
      <c r="H305" s="29">
        <v>2022.8</v>
      </c>
      <c r="I305" s="38">
        <v>64</v>
      </c>
      <c r="J305" s="29" t="s">
        <v>19</v>
      </c>
      <c r="K305" s="39" t="s">
        <v>507</v>
      </c>
    </row>
    <row r="306" ht="39" customHeight="1" spans="1:11">
      <c r="A306" s="26"/>
      <c r="B306" s="29" t="s">
        <v>442</v>
      </c>
      <c r="C306" s="30" t="s">
        <v>500</v>
      </c>
      <c r="D306" s="29" t="s">
        <v>501</v>
      </c>
      <c r="E306" s="29" t="s">
        <v>502</v>
      </c>
      <c r="F306" s="29" t="s">
        <v>503</v>
      </c>
      <c r="G306" s="29" t="s">
        <v>18</v>
      </c>
      <c r="H306" s="29">
        <v>2022.8</v>
      </c>
      <c r="I306" s="38">
        <v>64</v>
      </c>
      <c r="J306" s="29" t="s">
        <v>19</v>
      </c>
      <c r="K306" s="39" t="s">
        <v>508</v>
      </c>
    </row>
    <row r="307" ht="39" customHeight="1" spans="1:11">
      <c r="A307" s="26"/>
      <c r="B307" s="29" t="s">
        <v>442</v>
      </c>
      <c r="C307" s="30" t="s">
        <v>500</v>
      </c>
      <c r="D307" s="29" t="s">
        <v>501</v>
      </c>
      <c r="E307" s="29" t="s">
        <v>502</v>
      </c>
      <c r="F307" s="29" t="s">
        <v>503</v>
      </c>
      <c r="G307" s="29" t="s">
        <v>18</v>
      </c>
      <c r="H307" s="29">
        <v>2022.8</v>
      </c>
      <c r="I307" s="38">
        <v>64</v>
      </c>
      <c r="J307" s="29" t="s">
        <v>19</v>
      </c>
      <c r="K307" s="39" t="s">
        <v>509</v>
      </c>
    </row>
    <row r="308" ht="39" customHeight="1" spans="1:11">
      <c r="A308" s="26"/>
      <c r="B308" s="29" t="s">
        <v>442</v>
      </c>
      <c r="C308" s="30" t="s">
        <v>500</v>
      </c>
      <c r="D308" s="29" t="s">
        <v>501</v>
      </c>
      <c r="E308" s="29" t="s">
        <v>502</v>
      </c>
      <c r="F308" s="29" t="s">
        <v>503</v>
      </c>
      <c r="G308" s="29" t="s">
        <v>18</v>
      </c>
      <c r="H308" s="29">
        <v>2022.8</v>
      </c>
      <c r="I308" s="38">
        <v>64</v>
      </c>
      <c r="J308" s="29" t="s">
        <v>19</v>
      </c>
      <c r="K308" s="39" t="s">
        <v>510</v>
      </c>
    </row>
    <row r="309" ht="39" customHeight="1" spans="1:11">
      <c r="A309" s="26"/>
      <c r="B309" s="29" t="s">
        <v>442</v>
      </c>
      <c r="C309" s="30" t="s">
        <v>500</v>
      </c>
      <c r="D309" s="29" t="s">
        <v>501</v>
      </c>
      <c r="E309" s="29" t="s">
        <v>502</v>
      </c>
      <c r="F309" s="29" t="s">
        <v>503</v>
      </c>
      <c r="G309" s="29" t="s">
        <v>18</v>
      </c>
      <c r="H309" s="29">
        <v>2022.8</v>
      </c>
      <c r="I309" s="38">
        <v>64</v>
      </c>
      <c r="J309" s="29" t="s">
        <v>19</v>
      </c>
      <c r="K309" s="39" t="s">
        <v>511</v>
      </c>
    </row>
    <row r="310" ht="39" customHeight="1" spans="1:11">
      <c r="A310" s="26">
        <v>52</v>
      </c>
      <c r="B310" s="29" t="s">
        <v>442</v>
      </c>
      <c r="C310" s="30" t="s">
        <v>512</v>
      </c>
      <c r="D310" s="29" t="s">
        <v>513</v>
      </c>
      <c r="E310" s="29" t="s">
        <v>514</v>
      </c>
      <c r="F310" s="29" t="s">
        <v>515</v>
      </c>
      <c r="G310" s="29" t="s">
        <v>25</v>
      </c>
      <c r="H310" s="29">
        <v>2018</v>
      </c>
      <c r="I310" s="38">
        <v>48</v>
      </c>
      <c r="J310" s="29" t="s">
        <v>50</v>
      </c>
      <c r="K310" s="35" t="s">
        <v>516</v>
      </c>
    </row>
    <row r="311" ht="39" customHeight="1" spans="1:11">
      <c r="A311" s="26"/>
      <c r="B311" s="29" t="s">
        <v>442</v>
      </c>
      <c r="C311" s="30" t="s">
        <v>512</v>
      </c>
      <c r="D311" s="29" t="s">
        <v>513</v>
      </c>
      <c r="E311" s="29" t="s">
        <v>514</v>
      </c>
      <c r="F311" s="29" t="s">
        <v>515</v>
      </c>
      <c r="G311" s="29" t="s">
        <v>25</v>
      </c>
      <c r="H311" s="29">
        <v>2018</v>
      </c>
      <c r="I311" s="38">
        <v>48</v>
      </c>
      <c r="J311" s="29" t="s">
        <v>50</v>
      </c>
      <c r="K311" s="39" t="s">
        <v>517</v>
      </c>
    </row>
    <row r="312" ht="39" customHeight="1" spans="1:11">
      <c r="A312" s="26"/>
      <c r="B312" s="29" t="s">
        <v>442</v>
      </c>
      <c r="C312" s="30" t="s">
        <v>512</v>
      </c>
      <c r="D312" s="29" t="s">
        <v>513</v>
      </c>
      <c r="E312" s="29" t="s">
        <v>514</v>
      </c>
      <c r="F312" s="29" t="s">
        <v>515</v>
      </c>
      <c r="G312" s="29" t="s">
        <v>25</v>
      </c>
      <c r="H312" s="29">
        <v>2018</v>
      </c>
      <c r="I312" s="38">
        <v>48</v>
      </c>
      <c r="J312" s="29" t="s">
        <v>50</v>
      </c>
      <c r="K312" s="39" t="s">
        <v>518</v>
      </c>
    </row>
    <row r="313" ht="39" customHeight="1" spans="1:11">
      <c r="A313" s="26"/>
      <c r="B313" s="29" t="s">
        <v>442</v>
      </c>
      <c r="C313" s="30" t="s">
        <v>512</v>
      </c>
      <c r="D313" s="29" t="s">
        <v>513</v>
      </c>
      <c r="E313" s="29" t="s">
        <v>514</v>
      </c>
      <c r="F313" s="29" t="s">
        <v>515</v>
      </c>
      <c r="G313" s="29" t="s">
        <v>25</v>
      </c>
      <c r="H313" s="29">
        <v>2018</v>
      </c>
      <c r="I313" s="38">
        <v>48</v>
      </c>
      <c r="J313" s="29" t="s">
        <v>50</v>
      </c>
      <c r="K313" s="39" t="s">
        <v>519</v>
      </c>
    </row>
    <row r="314" ht="39" customHeight="1" spans="1:11">
      <c r="A314" s="26"/>
      <c r="B314" s="29" t="s">
        <v>442</v>
      </c>
      <c r="C314" s="30" t="s">
        <v>512</v>
      </c>
      <c r="D314" s="29" t="s">
        <v>513</v>
      </c>
      <c r="E314" s="29" t="s">
        <v>514</v>
      </c>
      <c r="F314" s="29" t="s">
        <v>515</v>
      </c>
      <c r="G314" s="29" t="s">
        <v>25</v>
      </c>
      <c r="H314" s="29">
        <v>2018</v>
      </c>
      <c r="I314" s="38">
        <v>48</v>
      </c>
      <c r="J314" s="29" t="s">
        <v>50</v>
      </c>
      <c r="K314" s="39" t="s">
        <v>520</v>
      </c>
    </row>
    <row r="315" ht="39" customHeight="1" spans="1:11">
      <c r="A315" s="26"/>
      <c r="B315" s="29" t="s">
        <v>442</v>
      </c>
      <c r="C315" s="30" t="s">
        <v>512</v>
      </c>
      <c r="D315" s="29" t="s">
        <v>513</v>
      </c>
      <c r="E315" s="29" t="s">
        <v>514</v>
      </c>
      <c r="F315" s="29" t="s">
        <v>515</v>
      </c>
      <c r="G315" s="29" t="s">
        <v>25</v>
      </c>
      <c r="H315" s="29">
        <v>2018</v>
      </c>
      <c r="I315" s="38">
        <v>48</v>
      </c>
      <c r="J315" s="29" t="s">
        <v>50</v>
      </c>
      <c r="K315" s="39" t="s">
        <v>521</v>
      </c>
    </row>
    <row r="316" ht="39" customHeight="1" spans="1:11">
      <c r="A316" s="26"/>
      <c r="B316" s="29" t="s">
        <v>442</v>
      </c>
      <c r="C316" s="30" t="s">
        <v>512</v>
      </c>
      <c r="D316" s="29" t="s">
        <v>513</v>
      </c>
      <c r="E316" s="29" t="s">
        <v>514</v>
      </c>
      <c r="F316" s="29" t="s">
        <v>515</v>
      </c>
      <c r="G316" s="29" t="s">
        <v>25</v>
      </c>
      <c r="H316" s="29">
        <v>2018</v>
      </c>
      <c r="I316" s="38">
        <v>48</v>
      </c>
      <c r="J316" s="29" t="s">
        <v>50</v>
      </c>
      <c r="K316" s="39" t="s">
        <v>522</v>
      </c>
    </row>
    <row r="317" ht="39" customHeight="1" spans="1:11">
      <c r="A317" s="26"/>
      <c r="B317" s="29" t="s">
        <v>442</v>
      </c>
      <c r="C317" s="30" t="s">
        <v>512</v>
      </c>
      <c r="D317" s="29" t="s">
        <v>513</v>
      </c>
      <c r="E317" s="29" t="s">
        <v>514</v>
      </c>
      <c r="F317" s="29" t="s">
        <v>515</v>
      </c>
      <c r="G317" s="29" t="s">
        <v>25</v>
      </c>
      <c r="H317" s="29">
        <v>2018</v>
      </c>
      <c r="I317" s="38">
        <v>48</v>
      </c>
      <c r="J317" s="29" t="s">
        <v>50</v>
      </c>
      <c r="K317" s="39" t="s">
        <v>523</v>
      </c>
    </row>
    <row r="318" ht="39" customHeight="1" spans="1:11">
      <c r="A318" s="26"/>
      <c r="B318" s="29" t="s">
        <v>442</v>
      </c>
      <c r="C318" s="30" t="s">
        <v>512</v>
      </c>
      <c r="D318" s="29" t="s">
        <v>513</v>
      </c>
      <c r="E318" s="29" t="s">
        <v>514</v>
      </c>
      <c r="F318" s="29" t="s">
        <v>515</v>
      </c>
      <c r="G318" s="29" t="s">
        <v>25</v>
      </c>
      <c r="H318" s="29">
        <v>2018</v>
      </c>
      <c r="I318" s="38">
        <v>48</v>
      </c>
      <c r="J318" s="29" t="s">
        <v>50</v>
      </c>
      <c r="K318" s="39" t="s">
        <v>524</v>
      </c>
    </row>
    <row r="319" ht="39" customHeight="1" spans="1:11">
      <c r="A319" s="26"/>
      <c r="B319" s="29" t="s">
        <v>442</v>
      </c>
      <c r="C319" s="30" t="s">
        <v>512</v>
      </c>
      <c r="D319" s="29" t="s">
        <v>513</v>
      </c>
      <c r="E319" s="29" t="s">
        <v>514</v>
      </c>
      <c r="F319" s="29" t="s">
        <v>515</v>
      </c>
      <c r="G319" s="29" t="s">
        <v>25</v>
      </c>
      <c r="H319" s="29">
        <v>2018</v>
      </c>
      <c r="I319" s="38">
        <v>48</v>
      </c>
      <c r="J319" s="29" t="s">
        <v>50</v>
      </c>
      <c r="K319" s="39" t="s">
        <v>525</v>
      </c>
    </row>
    <row r="320" ht="39" customHeight="1" spans="1:11">
      <c r="A320" s="26">
        <v>53</v>
      </c>
      <c r="B320" s="29" t="s">
        <v>442</v>
      </c>
      <c r="C320" s="30" t="s">
        <v>526</v>
      </c>
      <c r="D320" s="29" t="s">
        <v>527</v>
      </c>
      <c r="E320" s="29" t="s">
        <v>528</v>
      </c>
      <c r="F320" s="29" t="s">
        <v>529</v>
      </c>
      <c r="G320" s="29" t="s">
        <v>25</v>
      </c>
      <c r="H320" s="29">
        <v>2018</v>
      </c>
      <c r="I320" s="38">
        <v>57</v>
      </c>
      <c r="J320" s="29" t="s">
        <v>50</v>
      </c>
      <c r="K320" s="35" t="s">
        <v>530</v>
      </c>
    </row>
    <row r="321" ht="39" customHeight="1" spans="1:11">
      <c r="A321" s="26"/>
      <c r="B321" s="29" t="s">
        <v>442</v>
      </c>
      <c r="C321" s="30" t="s">
        <v>526</v>
      </c>
      <c r="D321" s="29" t="s">
        <v>527</v>
      </c>
      <c r="E321" s="29" t="s">
        <v>528</v>
      </c>
      <c r="F321" s="29" t="s">
        <v>529</v>
      </c>
      <c r="G321" s="29" t="s">
        <v>25</v>
      </c>
      <c r="H321" s="29">
        <v>2018</v>
      </c>
      <c r="I321" s="38">
        <v>57</v>
      </c>
      <c r="J321" s="29" t="s">
        <v>50</v>
      </c>
      <c r="K321" s="39" t="s">
        <v>531</v>
      </c>
    </row>
    <row r="322" ht="39" customHeight="1" spans="1:11">
      <c r="A322" s="26"/>
      <c r="B322" s="29" t="s">
        <v>442</v>
      </c>
      <c r="C322" s="30" t="s">
        <v>526</v>
      </c>
      <c r="D322" s="29" t="s">
        <v>527</v>
      </c>
      <c r="E322" s="29" t="s">
        <v>528</v>
      </c>
      <c r="F322" s="29" t="s">
        <v>529</v>
      </c>
      <c r="G322" s="29" t="s">
        <v>25</v>
      </c>
      <c r="H322" s="29">
        <v>2018</v>
      </c>
      <c r="I322" s="38">
        <v>57</v>
      </c>
      <c r="J322" s="29" t="s">
        <v>50</v>
      </c>
      <c r="K322" s="39" t="s">
        <v>532</v>
      </c>
    </row>
    <row r="323" ht="39" customHeight="1" spans="1:11">
      <c r="A323" s="26"/>
      <c r="B323" s="29" t="s">
        <v>442</v>
      </c>
      <c r="C323" s="30" t="s">
        <v>526</v>
      </c>
      <c r="D323" s="29" t="s">
        <v>527</v>
      </c>
      <c r="E323" s="29" t="s">
        <v>528</v>
      </c>
      <c r="F323" s="29" t="s">
        <v>529</v>
      </c>
      <c r="G323" s="29" t="s">
        <v>25</v>
      </c>
      <c r="H323" s="29">
        <v>2018</v>
      </c>
      <c r="I323" s="38">
        <v>57</v>
      </c>
      <c r="J323" s="29" t="s">
        <v>50</v>
      </c>
      <c r="K323" s="39" t="s">
        <v>533</v>
      </c>
    </row>
    <row r="324" ht="39" customHeight="1" spans="1:11">
      <c r="A324" s="26"/>
      <c r="B324" s="29" t="s">
        <v>442</v>
      </c>
      <c r="C324" s="30" t="s">
        <v>526</v>
      </c>
      <c r="D324" s="29" t="s">
        <v>527</v>
      </c>
      <c r="E324" s="29" t="s">
        <v>528</v>
      </c>
      <c r="F324" s="29" t="s">
        <v>529</v>
      </c>
      <c r="G324" s="29" t="s">
        <v>25</v>
      </c>
      <c r="H324" s="29">
        <v>2018</v>
      </c>
      <c r="I324" s="38">
        <v>57</v>
      </c>
      <c r="J324" s="29" t="s">
        <v>50</v>
      </c>
      <c r="K324" s="39" t="s">
        <v>534</v>
      </c>
    </row>
    <row r="325" ht="39" customHeight="1" spans="1:11">
      <c r="A325" s="26"/>
      <c r="B325" s="29" t="s">
        <v>442</v>
      </c>
      <c r="C325" s="30" t="s">
        <v>526</v>
      </c>
      <c r="D325" s="29" t="s">
        <v>527</v>
      </c>
      <c r="E325" s="29" t="s">
        <v>528</v>
      </c>
      <c r="F325" s="29" t="s">
        <v>529</v>
      </c>
      <c r="G325" s="29" t="s">
        <v>25</v>
      </c>
      <c r="H325" s="29">
        <v>2018</v>
      </c>
      <c r="I325" s="38">
        <v>57</v>
      </c>
      <c r="J325" s="29" t="s">
        <v>50</v>
      </c>
      <c r="K325" s="39" t="s">
        <v>535</v>
      </c>
    </row>
    <row r="326" ht="39" customHeight="1" spans="1:11">
      <c r="A326" s="26"/>
      <c r="B326" s="29" t="s">
        <v>442</v>
      </c>
      <c r="C326" s="30" t="s">
        <v>526</v>
      </c>
      <c r="D326" s="29" t="s">
        <v>527</v>
      </c>
      <c r="E326" s="29" t="s">
        <v>528</v>
      </c>
      <c r="F326" s="29" t="s">
        <v>529</v>
      </c>
      <c r="G326" s="29" t="s">
        <v>25</v>
      </c>
      <c r="H326" s="29">
        <v>2018</v>
      </c>
      <c r="I326" s="38">
        <v>57</v>
      </c>
      <c r="J326" s="29" t="s">
        <v>50</v>
      </c>
      <c r="K326" s="39" t="s">
        <v>536</v>
      </c>
    </row>
    <row r="327" ht="39" customHeight="1" spans="1:11">
      <c r="A327" s="26"/>
      <c r="B327" s="29" t="s">
        <v>442</v>
      </c>
      <c r="C327" s="30" t="s">
        <v>526</v>
      </c>
      <c r="D327" s="29" t="s">
        <v>527</v>
      </c>
      <c r="E327" s="29" t="s">
        <v>528</v>
      </c>
      <c r="F327" s="29" t="s">
        <v>529</v>
      </c>
      <c r="G327" s="29" t="s">
        <v>25</v>
      </c>
      <c r="H327" s="29">
        <v>2018</v>
      </c>
      <c r="I327" s="38">
        <v>57</v>
      </c>
      <c r="J327" s="29" t="s">
        <v>50</v>
      </c>
      <c r="K327" s="39" t="s">
        <v>537</v>
      </c>
    </row>
    <row r="328" ht="39" customHeight="1" spans="1:11">
      <c r="A328" s="26"/>
      <c r="B328" s="29" t="s">
        <v>442</v>
      </c>
      <c r="C328" s="30" t="s">
        <v>526</v>
      </c>
      <c r="D328" s="29" t="s">
        <v>527</v>
      </c>
      <c r="E328" s="29" t="s">
        <v>528</v>
      </c>
      <c r="F328" s="29" t="s">
        <v>529</v>
      </c>
      <c r="G328" s="29" t="s">
        <v>25</v>
      </c>
      <c r="H328" s="29">
        <v>2018</v>
      </c>
      <c r="I328" s="38">
        <v>57</v>
      </c>
      <c r="J328" s="29" t="s">
        <v>50</v>
      </c>
      <c r="K328" s="39" t="s">
        <v>538</v>
      </c>
    </row>
    <row r="329" ht="39" customHeight="1" spans="1:11">
      <c r="A329" s="26"/>
      <c r="B329" s="29" t="s">
        <v>442</v>
      </c>
      <c r="C329" s="30" t="s">
        <v>526</v>
      </c>
      <c r="D329" s="29" t="s">
        <v>527</v>
      </c>
      <c r="E329" s="29" t="s">
        <v>528</v>
      </c>
      <c r="F329" s="29" t="s">
        <v>529</v>
      </c>
      <c r="G329" s="29" t="s">
        <v>25</v>
      </c>
      <c r="H329" s="29">
        <v>2018</v>
      </c>
      <c r="I329" s="38">
        <v>57</v>
      </c>
      <c r="J329" s="29" t="s">
        <v>50</v>
      </c>
      <c r="K329" s="39" t="s">
        <v>539</v>
      </c>
    </row>
    <row r="330" ht="39" customHeight="1" spans="1:11">
      <c r="A330" s="26"/>
      <c r="B330" s="29" t="s">
        <v>442</v>
      </c>
      <c r="C330" s="30" t="s">
        <v>526</v>
      </c>
      <c r="D330" s="29" t="s">
        <v>527</v>
      </c>
      <c r="E330" s="29" t="s">
        <v>528</v>
      </c>
      <c r="F330" s="29" t="s">
        <v>529</v>
      </c>
      <c r="G330" s="29" t="s">
        <v>25</v>
      </c>
      <c r="H330" s="29">
        <v>2018</v>
      </c>
      <c r="I330" s="38">
        <v>57</v>
      </c>
      <c r="J330" s="29" t="s">
        <v>50</v>
      </c>
      <c r="K330" s="39" t="s">
        <v>540</v>
      </c>
    </row>
    <row r="331" ht="39" customHeight="1" spans="1:11">
      <c r="A331" s="26"/>
      <c r="B331" s="29" t="s">
        <v>442</v>
      </c>
      <c r="C331" s="30" t="s">
        <v>526</v>
      </c>
      <c r="D331" s="29" t="s">
        <v>527</v>
      </c>
      <c r="E331" s="29" t="s">
        <v>528</v>
      </c>
      <c r="F331" s="29" t="s">
        <v>529</v>
      </c>
      <c r="G331" s="29" t="s">
        <v>25</v>
      </c>
      <c r="H331" s="29">
        <v>2018</v>
      </c>
      <c r="I331" s="38">
        <v>57</v>
      </c>
      <c r="J331" s="29" t="s">
        <v>50</v>
      </c>
      <c r="K331" s="39" t="s">
        <v>541</v>
      </c>
    </row>
    <row r="332" ht="39" customHeight="1" spans="1:11">
      <c r="A332" s="26">
        <v>54</v>
      </c>
      <c r="B332" s="29" t="s">
        <v>442</v>
      </c>
      <c r="C332" s="30" t="s">
        <v>542</v>
      </c>
      <c r="D332" s="29" t="s">
        <v>543</v>
      </c>
      <c r="E332" s="29" t="s">
        <v>544</v>
      </c>
      <c r="F332" s="29" t="s">
        <v>545</v>
      </c>
      <c r="G332" s="29" t="s">
        <v>25</v>
      </c>
      <c r="H332" s="29">
        <v>2018</v>
      </c>
      <c r="I332" s="38" t="s">
        <v>546</v>
      </c>
      <c r="J332" s="29" t="s">
        <v>50</v>
      </c>
      <c r="K332" s="35" t="s">
        <v>547</v>
      </c>
    </row>
    <row r="333" ht="39" customHeight="1" spans="1:11">
      <c r="A333" s="26"/>
      <c r="B333" s="29" t="s">
        <v>442</v>
      </c>
      <c r="C333" s="30" t="s">
        <v>542</v>
      </c>
      <c r="D333" s="29" t="s">
        <v>543</v>
      </c>
      <c r="E333" s="29" t="s">
        <v>544</v>
      </c>
      <c r="F333" s="29" t="s">
        <v>545</v>
      </c>
      <c r="G333" s="29" t="s">
        <v>25</v>
      </c>
      <c r="H333" s="29">
        <v>2018</v>
      </c>
      <c r="I333" s="38" t="s">
        <v>546</v>
      </c>
      <c r="J333" s="29" t="s">
        <v>50</v>
      </c>
      <c r="K333" s="39" t="s">
        <v>548</v>
      </c>
    </row>
    <row r="334" ht="39" customHeight="1" spans="1:11">
      <c r="A334" s="26"/>
      <c r="B334" s="29" t="s">
        <v>442</v>
      </c>
      <c r="C334" s="30" t="s">
        <v>542</v>
      </c>
      <c r="D334" s="29" t="s">
        <v>543</v>
      </c>
      <c r="E334" s="29" t="s">
        <v>544</v>
      </c>
      <c r="F334" s="29" t="s">
        <v>545</v>
      </c>
      <c r="G334" s="29" t="s">
        <v>25</v>
      </c>
      <c r="H334" s="29">
        <v>2018</v>
      </c>
      <c r="I334" s="38" t="s">
        <v>546</v>
      </c>
      <c r="J334" s="29" t="s">
        <v>50</v>
      </c>
      <c r="K334" s="39" t="s">
        <v>549</v>
      </c>
    </row>
    <row r="335" ht="39" customHeight="1" spans="1:11">
      <c r="A335" s="26"/>
      <c r="B335" s="29" t="s">
        <v>442</v>
      </c>
      <c r="C335" s="30" t="s">
        <v>542</v>
      </c>
      <c r="D335" s="29" t="s">
        <v>543</v>
      </c>
      <c r="E335" s="29" t="s">
        <v>544</v>
      </c>
      <c r="F335" s="29" t="s">
        <v>545</v>
      </c>
      <c r="G335" s="29" t="s">
        <v>25</v>
      </c>
      <c r="H335" s="29">
        <v>2018</v>
      </c>
      <c r="I335" s="38" t="s">
        <v>546</v>
      </c>
      <c r="J335" s="29" t="s">
        <v>50</v>
      </c>
      <c r="K335" s="39" t="s">
        <v>550</v>
      </c>
    </row>
    <row r="336" ht="39" customHeight="1" spans="1:11">
      <c r="A336" s="26"/>
      <c r="B336" s="29" t="s">
        <v>442</v>
      </c>
      <c r="C336" s="30" t="s">
        <v>542</v>
      </c>
      <c r="D336" s="29" t="s">
        <v>543</v>
      </c>
      <c r="E336" s="29" t="s">
        <v>544</v>
      </c>
      <c r="F336" s="29" t="s">
        <v>545</v>
      </c>
      <c r="G336" s="29" t="s">
        <v>25</v>
      </c>
      <c r="H336" s="29">
        <v>2018</v>
      </c>
      <c r="I336" s="38" t="s">
        <v>546</v>
      </c>
      <c r="J336" s="29" t="s">
        <v>50</v>
      </c>
      <c r="K336" s="39" t="s">
        <v>551</v>
      </c>
    </row>
    <row r="337" ht="39" customHeight="1" spans="1:11">
      <c r="A337" s="26"/>
      <c r="B337" s="29" t="s">
        <v>442</v>
      </c>
      <c r="C337" s="30" t="s">
        <v>542</v>
      </c>
      <c r="D337" s="29" t="s">
        <v>543</v>
      </c>
      <c r="E337" s="29" t="s">
        <v>544</v>
      </c>
      <c r="F337" s="29" t="s">
        <v>545</v>
      </c>
      <c r="G337" s="29" t="s">
        <v>25</v>
      </c>
      <c r="H337" s="29">
        <v>2018</v>
      </c>
      <c r="I337" s="38" t="s">
        <v>546</v>
      </c>
      <c r="J337" s="29" t="s">
        <v>50</v>
      </c>
      <c r="K337" s="39" t="s">
        <v>552</v>
      </c>
    </row>
    <row r="338" ht="39" customHeight="1" spans="1:11">
      <c r="A338" s="26"/>
      <c r="B338" s="29" t="s">
        <v>442</v>
      </c>
      <c r="C338" s="30" t="s">
        <v>542</v>
      </c>
      <c r="D338" s="29" t="s">
        <v>543</v>
      </c>
      <c r="E338" s="29" t="s">
        <v>544</v>
      </c>
      <c r="F338" s="29" t="s">
        <v>545</v>
      </c>
      <c r="G338" s="29" t="s">
        <v>25</v>
      </c>
      <c r="H338" s="29">
        <v>2018</v>
      </c>
      <c r="I338" s="38" t="s">
        <v>546</v>
      </c>
      <c r="J338" s="29" t="s">
        <v>50</v>
      </c>
      <c r="K338" s="39" t="s">
        <v>553</v>
      </c>
    </row>
    <row r="339" ht="39" customHeight="1" spans="1:11">
      <c r="A339" s="26"/>
      <c r="B339" s="29" t="s">
        <v>442</v>
      </c>
      <c r="C339" s="30" t="s">
        <v>542</v>
      </c>
      <c r="D339" s="29" t="s">
        <v>543</v>
      </c>
      <c r="E339" s="29" t="s">
        <v>544</v>
      </c>
      <c r="F339" s="29" t="s">
        <v>545</v>
      </c>
      <c r="G339" s="29" t="s">
        <v>25</v>
      </c>
      <c r="H339" s="29">
        <v>2018</v>
      </c>
      <c r="I339" s="38" t="s">
        <v>546</v>
      </c>
      <c r="J339" s="29" t="s">
        <v>50</v>
      </c>
      <c r="K339" s="39" t="s">
        <v>554</v>
      </c>
    </row>
    <row r="340" ht="39" customHeight="1" spans="1:11">
      <c r="A340" s="26"/>
      <c r="B340" s="29" t="s">
        <v>442</v>
      </c>
      <c r="C340" s="30" t="s">
        <v>542</v>
      </c>
      <c r="D340" s="29" t="s">
        <v>543</v>
      </c>
      <c r="E340" s="29" t="s">
        <v>544</v>
      </c>
      <c r="F340" s="29" t="s">
        <v>545</v>
      </c>
      <c r="G340" s="29" t="s">
        <v>25</v>
      </c>
      <c r="H340" s="29">
        <v>2018</v>
      </c>
      <c r="I340" s="38" t="s">
        <v>546</v>
      </c>
      <c r="J340" s="29" t="s">
        <v>50</v>
      </c>
      <c r="K340" s="39" t="s">
        <v>555</v>
      </c>
    </row>
    <row r="341" ht="39" customHeight="1" spans="1:11">
      <c r="A341" s="26"/>
      <c r="B341" s="29" t="s">
        <v>442</v>
      </c>
      <c r="C341" s="30" t="s">
        <v>542</v>
      </c>
      <c r="D341" s="29" t="s">
        <v>543</v>
      </c>
      <c r="E341" s="29" t="s">
        <v>544</v>
      </c>
      <c r="F341" s="29" t="s">
        <v>545</v>
      </c>
      <c r="G341" s="29" t="s">
        <v>25</v>
      </c>
      <c r="H341" s="29">
        <v>2018</v>
      </c>
      <c r="I341" s="38" t="s">
        <v>546</v>
      </c>
      <c r="J341" s="29" t="s">
        <v>50</v>
      </c>
      <c r="K341" s="39" t="s">
        <v>556</v>
      </c>
    </row>
    <row r="342" ht="39" customHeight="1" spans="1:11">
      <c r="A342" s="26"/>
      <c r="B342" s="29" t="s">
        <v>442</v>
      </c>
      <c r="C342" s="30" t="s">
        <v>542</v>
      </c>
      <c r="D342" s="29" t="s">
        <v>543</v>
      </c>
      <c r="E342" s="29" t="s">
        <v>544</v>
      </c>
      <c r="F342" s="29" t="s">
        <v>545</v>
      </c>
      <c r="G342" s="29" t="s">
        <v>25</v>
      </c>
      <c r="H342" s="29">
        <v>2018</v>
      </c>
      <c r="I342" s="38" t="s">
        <v>546</v>
      </c>
      <c r="J342" s="29" t="s">
        <v>50</v>
      </c>
      <c r="K342" s="39" t="s">
        <v>557</v>
      </c>
    </row>
    <row r="343" ht="39" customHeight="1" spans="1:11">
      <c r="A343" s="26"/>
      <c r="B343" s="29" t="s">
        <v>442</v>
      </c>
      <c r="C343" s="30" t="s">
        <v>542</v>
      </c>
      <c r="D343" s="29" t="s">
        <v>543</v>
      </c>
      <c r="E343" s="29" t="s">
        <v>544</v>
      </c>
      <c r="F343" s="29" t="s">
        <v>545</v>
      </c>
      <c r="G343" s="29" t="s">
        <v>25</v>
      </c>
      <c r="H343" s="29">
        <v>2018</v>
      </c>
      <c r="I343" s="38" t="s">
        <v>546</v>
      </c>
      <c r="J343" s="29" t="s">
        <v>50</v>
      </c>
      <c r="K343" s="39" t="s">
        <v>558</v>
      </c>
    </row>
    <row r="344" ht="39" customHeight="1" spans="1:11">
      <c r="A344" s="26"/>
      <c r="B344" s="29" t="s">
        <v>442</v>
      </c>
      <c r="C344" s="30" t="s">
        <v>542</v>
      </c>
      <c r="D344" s="29" t="s">
        <v>543</v>
      </c>
      <c r="E344" s="29" t="s">
        <v>544</v>
      </c>
      <c r="F344" s="29" t="s">
        <v>545</v>
      </c>
      <c r="G344" s="29" t="s">
        <v>25</v>
      </c>
      <c r="H344" s="29">
        <v>2018</v>
      </c>
      <c r="I344" s="38" t="s">
        <v>546</v>
      </c>
      <c r="J344" s="29" t="s">
        <v>50</v>
      </c>
      <c r="K344" s="39" t="s">
        <v>559</v>
      </c>
    </row>
    <row r="345" ht="39" customHeight="1" spans="1:11">
      <c r="A345" s="26">
        <v>55</v>
      </c>
      <c r="B345" s="29" t="s">
        <v>442</v>
      </c>
      <c r="C345" s="30" t="s">
        <v>560</v>
      </c>
      <c r="D345" s="29" t="s">
        <v>561</v>
      </c>
      <c r="E345" s="39" t="s">
        <v>562</v>
      </c>
      <c r="F345" s="29" t="s">
        <v>563</v>
      </c>
      <c r="G345" s="29" t="s">
        <v>25</v>
      </c>
      <c r="H345" s="29">
        <v>2019</v>
      </c>
      <c r="I345" s="38">
        <v>57</v>
      </c>
      <c r="J345" s="29" t="s">
        <v>50</v>
      </c>
      <c r="K345" s="35" t="s">
        <v>560</v>
      </c>
    </row>
    <row r="346" ht="39" customHeight="1" spans="1:11">
      <c r="A346" s="26"/>
      <c r="B346" s="29" t="s">
        <v>442</v>
      </c>
      <c r="C346" s="30" t="s">
        <v>560</v>
      </c>
      <c r="D346" s="29" t="s">
        <v>561</v>
      </c>
      <c r="E346" s="39" t="s">
        <v>562</v>
      </c>
      <c r="F346" s="29" t="s">
        <v>563</v>
      </c>
      <c r="G346" s="29" t="s">
        <v>25</v>
      </c>
      <c r="H346" s="29">
        <v>2019</v>
      </c>
      <c r="I346" s="38">
        <v>57</v>
      </c>
      <c r="J346" s="29" t="s">
        <v>50</v>
      </c>
      <c r="K346" s="39" t="s">
        <v>564</v>
      </c>
    </row>
    <row r="347" ht="39" customHeight="1" spans="1:11">
      <c r="A347" s="26"/>
      <c r="B347" s="29" t="s">
        <v>442</v>
      </c>
      <c r="C347" s="30" t="s">
        <v>560</v>
      </c>
      <c r="D347" s="29" t="s">
        <v>561</v>
      </c>
      <c r="E347" s="39" t="s">
        <v>562</v>
      </c>
      <c r="F347" s="29" t="s">
        <v>563</v>
      </c>
      <c r="G347" s="29" t="s">
        <v>25</v>
      </c>
      <c r="H347" s="29">
        <v>2019</v>
      </c>
      <c r="I347" s="38">
        <v>57</v>
      </c>
      <c r="J347" s="29" t="s">
        <v>50</v>
      </c>
      <c r="K347" s="39" t="s">
        <v>565</v>
      </c>
    </row>
    <row r="348" ht="39" customHeight="1" spans="1:11">
      <c r="A348" s="26"/>
      <c r="B348" s="29" t="s">
        <v>442</v>
      </c>
      <c r="C348" s="30" t="s">
        <v>560</v>
      </c>
      <c r="D348" s="29" t="s">
        <v>561</v>
      </c>
      <c r="E348" s="39" t="s">
        <v>562</v>
      </c>
      <c r="F348" s="29" t="s">
        <v>563</v>
      </c>
      <c r="G348" s="29" t="s">
        <v>25</v>
      </c>
      <c r="H348" s="29">
        <v>2019</v>
      </c>
      <c r="I348" s="38">
        <v>57</v>
      </c>
      <c r="J348" s="29" t="s">
        <v>50</v>
      </c>
      <c r="K348" s="39" t="s">
        <v>566</v>
      </c>
    </row>
    <row r="349" ht="39" customHeight="1" spans="1:11">
      <c r="A349" s="26"/>
      <c r="B349" s="29" t="s">
        <v>442</v>
      </c>
      <c r="C349" s="30" t="s">
        <v>560</v>
      </c>
      <c r="D349" s="29" t="s">
        <v>561</v>
      </c>
      <c r="E349" s="39" t="s">
        <v>562</v>
      </c>
      <c r="F349" s="29" t="s">
        <v>563</v>
      </c>
      <c r="G349" s="29" t="s">
        <v>25</v>
      </c>
      <c r="H349" s="29">
        <v>2019</v>
      </c>
      <c r="I349" s="38">
        <v>57</v>
      </c>
      <c r="J349" s="29" t="s">
        <v>50</v>
      </c>
      <c r="K349" s="39" t="s">
        <v>567</v>
      </c>
    </row>
    <row r="350" ht="39" customHeight="1" spans="1:11">
      <c r="A350" s="26"/>
      <c r="B350" s="29" t="s">
        <v>442</v>
      </c>
      <c r="C350" s="30" t="s">
        <v>560</v>
      </c>
      <c r="D350" s="29" t="s">
        <v>561</v>
      </c>
      <c r="E350" s="39" t="s">
        <v>562</v>
      </c>
      <c r="F350" s="29" t="s">
        <v>563</v>
      </c>
      <c r="G350" s="29" t="s">
        <v>25</v>
      </c>
      <c r="H350" s="29">
        <v>2019</v>
      </c>
      <c r="I350" s="38">
        <v>57</v>
      </c>
      <c r="J350" s="29" t="s">
        <v>50</v>
      </c>
      <c r="K350" s="39" t="s">
        <v>568</v>
      </c>
    </row>
    <row r="351" ht="39" customHeight="1" spans="1:11">
      <c r="A351" s="26">
        <v>56</v>
      </c>
      <c r="B351" s="29" t="s">
        <v>442</v>
      </c>
      <c r="C351" s="30" t="s">
        <v>569</v>
      </c>
      <c r="D351" s="29" t="s">
        <v>570</v>
      </c>
      <c r="E351" s="39" t="s">
        <v>571</v>
      </c>
      <c r="F351" s="29" t="s">
        <v>572</v>
      </c>
      <c r="G351" s="29" t="s">
        <v>25</v>
      </c>
      <c r="H351" s="29">
        <v>2019</v>
      </c>
      <c r="I351" s="38">
        <v>37</v>
      </c>
      <c r="J351" s="29" t="s">
        <v>50</v>
      </c>
      <c r="K351" s="35" t="s">
        <v>573</v>
      </c>
    </row>
    <row r="352" ht="39" customHeight="1" spans="1:11">
      <c r="A352" s="26"/>
      <c r="B352" s="29" t="s">
        <v>442</v>
      </c>
      <c r="C352" s="30" t="s">
        <v>569</v>
      </c>
      <c r="D352" s="29" t="s">
        <v>570</v>
      </c>
      <c r="E352" s="39" t="s">
        <v>571</v>
      </c>
      <c r="F352" s="29" t="s">
        <v>572</v>
      </c>
      <c r="G352" s="29" t="s">
        <v>25</v>
      </c>
      <c r="H352" s="29">
        <v>2019</v>
      </c>
      <c r="I352" s="38">
        <v>37</v>
      </c>
      <c r="J352" s="29" t="s">
        <v>50</v>
      </c>
      <c r="K352" s="39" t="s">
        <v>569</v>
      </c>
    </row>
    <row r="353" ht="39" customHeight="1" spans="1:11">
      <c r="A353" s="26"/>
      <c r="B353" s="29" t="s">
        <v>442</v>
      </c>
      <c r="C353" s="30" t="s">
        <v>569</v>
      </c>
      <c r="D353" s="29" t="s">
        <v>570</v>
      </c>
      <c r="E353" s="39" t="s">
        <v>571</v>
      </c>
      <c r="F353" s="29" t="s">
        <v>572</v>
      </c>
      <c r="G353" s="29" t="s">
        <v>25</v>
      </c>
      <c r="H353" s="29">
        <v>2019</v>
      </c>
      <c r="I353" s="38">
        <v>37</v>
      </c>
      <c r="J353" s="29" t="s">
        <v>50</v>
      </c>
      <c r="K353" s="39" t="s">
        <v>574</v>
      </c>
    </row>
    <row r="354" ht="39" customHeight="1" spans="1:11">
      <c r="A354" s="26"/>
      <c r="B354" s="29" t="s">
        <v>442</v>
      </c>
      <c r="C354" s="30" t="s">
        <v>569</v>
      </c>
      <c r="D354" s="29" t="s">
        <v>570</v>
      </c>
      <c r="E354" s="33" t="s">
        <v>571</v>
      </c>
      <c r="F354" s="29" t="s">
        <v>572</v>
      </c>
      <c r="G354" s="29" t="s">
        <v>25</v>
      </c>
      <c r="H354" s="29">
        <v>2019</v>
      </c>
      <c r="I354" s="45">
        <v>37</v>
      </c>
      <c r="J354" s="29" t="s">
        <v>50</v>
      </c>
      <c r="K354" s="39" t="s">
        <v>575</v>
      </c>
    </row>
    <row r="355" ht="39" customHeight="1" spans="1:11">
      <c r="A355" s="26">
        <v>57</v>
      </c>
      <c r="B355" s="29" t="s">
        <v>442</v>
      </c>
      <c r="C355" s="32" t="s">
        <v>576</v>
      </c>
      <c r="D355" s="33" t="s">
        <v>577</v>
      </c>
      <c r="E355" s="33" t="s">
        <v>578</v>
      </c>
      <c r="F355" s="29" t="s">
        <v>579</v>
      </c>
      <c r="G355" s="29" t="s">
        <v>25</v>
      </c>
      <c r="H355" s="43">
        <v>45915</v>
      </c>
      <c r="I355" s="46">
        <v>59.8</v>
      </c>
      <c r="J355" s="29" t="s">
        <v>50</v>
      </c>
      <c r="K355" s="35" t="s">
        <v>580</v>
      </c>
    </row>
    <row r="356" s="5" customFormat="1" ht="39" customHeight="1" spans="1:11">
      <c r="A356" s="26"/>
      <c r="B356" s="29" t="s">
        <v>442</v>
      </c>
      <c r="C356" s="32" t="s">
        <v>576</v>
      </c>
      <c r="D356" s="33" t="s">
        <v>577</v>
      </c>
      <c r="E356" s="33" t="s">
        <v>578</v>
      </c>
      <c r="F356" s="29" t="s">
        <v>579</v>
      </c>
      <c r="G356" s="29" t="s">
        <v>25</v>
      </c>
      <c r="H356" s="43">
        <v>45915</v>
      </c>
      <c r="I356" s="46">
        <v>59.8</v>
      </c>
      <c r="J356" s="29" t="s">
        <v>50</v>
      </c>
      <c r="K356" s="39" t="s">
        <v>581</v>
      </c>
    </row>
    <row r="357" s="5" customFormat="1" ht="39" customHeight="1" spans="1:11">
      <c r="A357" s="26"/>
      <c r="B357" s="29" t="s">
        <v>442</v>
      </c>
      <c r="C357" s="32" t="s">
        <v>576</v>
      </c>
      <c r="D357" s="33" t="s">
        <v>577</v>
      </c>
      <c r="E357" s="33" t="s">
        <v>578</v>
      </c>
      <c r="F357" s="29" t="s">
        <v>579</v>
      </c>
      <c r="G357" s="29" t="s">
        <v>25</v>
      </c>
      <c r="H357" s="43">
        <v>45915</v>
      </c>
      <c r="I357" s="46">
        <v>59.8</v>
      </c>
      <c r="J357" s="29" t="s">
        <v>50</v>
      </c>
      <c r="K357" s="39" t="s">
        <v>582</v>
      </c>
    </row>
    <row r="358" s="5" customFormat="1" ht="39" customHeight="1" spans="1:11">
      <c r="A358" s="26"/>
      <c r="B358" s="29" t="s">
        <v>442</v>
      </c>
      <c r="C358" s="32" t="s">
        <v>576</v>
      </c>
      <c r="D358" s="33" t="s">
        <v>577</v>
      </c>
      <c r="E358" s="33" t="s">
        <v>578</v>
      </c>
      <c r="F358" s="29" t="s">
        <v>579</v>
      </c>
      <c r="G358" s="29" t="s">
        <v>25</v>
      </c>
      <c r="H358" s="43">
        <v>45915</v>
      </c>
      <c r="I358" s="46">
        <v>59.8</v>
      </c>
      <c r="J358" s="29" t="s">
        <v>50</v>
      </c>
      <c r="K358" s="39" t="s">
        <v>583</v>
      </c>
    </row>
    <row r="359" s="5" customFormat="1" ht="39" customHeight="1" spans="1:11">
      <c r="A359" s="26"/>
      <c r="B359" s="29" t="s">
        <v>442</v>
      </c>
      <c r="C359" s="32" t="s">
        <v>576</v>
      </c>
      <c r="D359" s="33" t="s">
        <v>577</v>
      </c>
      <c r="E359" s="33" t="s">
        <v>578</v>
      </c>
      <c r="F359" s="29" t="s">
        <v>579</v>
      </c>
      <c r="G359" s="29" t="s">
        <v>25</v>
      </c>
      <c r="H359" s="43">
        <v>45915</v>
      </c>
      <c r="I359" s="46">
        <v>59.8</v>
      </c>
      <c r="J359" s="29" t="s">
        <v>50</v>
      </c>
      <c r="K359" s="39" t="s">
        <v>584</v>
      </c>
    </row>
    <row r="360" s="6" customFormat="1" ht="39" customHeight="1" spans="1:11">
      <c r="A360" s="26">
        <v>58</v>
      </c>
      <c r="B360" s="29" t="s">
        <v>442</v>
      </c>
      <c r="C360" s="30" t="s">
        <v>585</v>
      </c>
      <c r="D360" s="29" t="s">
        <v>586</v>
      </c>
      <c r="E360" s="29" t="s">
        <v>587</v>
      </c>
      <c r="F360" s="29" t="s">
        <v>588</v>
      </c>
      <c r="G360" s="29" t="s">
        <v>25</v>
      </c>
      <c r="H360" s="29">
        <v>2019</v>
      </c>
      <c r="I360" s="45" t="s">
        <v>589</v>
      </c>
      <c r="J360" s="29" t="s">
        <v>50</v>
      </c>
      <c r="K360" s="35" t="s">
        <v>590</v>
      </c>
    </row>
    <row r="361" customFormat="1" ht="39" customHeight="1" spans="1:11">
      <c r="A361" s="26"/>
      <c r="B361" s="29" t="s">
        <v>442</v>
      </c>
      <c r="C361" s="30" t="s">
        <v>585</v>
      </c>
      <c r="D361" s="29" t="s">
        <v>586</v>
      </c>
      <c r="E361" s="29" t="s">
        <v>587</v>
      </c>
      <c r="F361" s="29" t="s">
        <v>588</v>
      </c>
      <c r="G361" s="29" t="s">
        <v>25</v>
      </c>
      <c r="H361" s="29">
        <v>2019</v>
      </c>
      <c r="I361" s="45" t="s">
        <v>589</v>
      </c>
      <c r="J361" s="29" t="s">
        <v>50</v>
      </c>
      <c r="K361" s="33" t="s">
        <v>585</v>
      </c>
    </row>
    <row r="362" customFormat="1" ht="39" customHeight="1" spans="1:11">
      <c r="A362" s="26"/>
      <c r="B362" s="29" t="s">
        <v>442</v>
      </c>
      <c r="C362" s="30" t="s">
        <v>585</v>
      </c>
      <c r="D362" s="29" t="s">
        <v>586</v>
      </c>
      <c r="E362" s="29" t="s">
        <v>587</v>
      </c>
      <c r="F362" s="29" t="s">
        <v>588</v>
      </c>
      <c r="G362" s="29" t="s">
        <v>25</v>
      </c>
      <c r="H362" s="29">
        <v>2019</v>
      </c>
      <c r="I362" s="45" t="s">
        <v>589</v>
      </c>
      <c r="J362" s="29" t="s">
        <v>50</v>
      </c>
      <c r="K362" s="33" t="s">
        <v>591</v>
      </c>
    </row>
    <row r="363" customFormat="1" ht="39" customHeight="1" spans="1:11">
      <c r="A363" s="26"/>
      <c r="B363" s="29" t="s">
        <v>442</v>
      </c>
      <c r="C363" s="30" t="s">
        <v>585</v>
      </c>
      <c r="D363" s="29" t="s">
        <v>586</v>
      </c>
      <c r="E363" s="29" t="s">
        <v>587</v>
      </c>
      <c r="F363" s="29" t="s">
        <v>588</v>
      </c>
      <c r="G363" s="29" t="s">
        <v>25</v>
      </c>
      <c r="H363" s="29">
        <v>2019</v>
      </c>
      <c r="I363" s="45" t="s">
        <v>589</v>
      </c>
      <c r="J363" s="29" t="s">
        <v>50</v>
      </c>
      <c r="K363" s="33" t="s">
        <v>592</v>
      </c>
    </row>
    <row r="364" ht="39" customHeight="1" spans="1:11">
      <c r="A364" s="26">
        <v>59</v>
      </c>
      <c r="B364" s="29" t="s">
        <v>593</v>
      </c>
      <c r="C364" s="30" t="s">
        <v>594</v>
      </c>
      <c r="D364" s="29" t="s">
        <v>595</v>
      </c>
      <c r="E364" s="39" t="s">
        <v>596</v>
      </c>
      <c r="F364" s="29" t="s">
        <v>597</v>
      </c>
      <c r="G364" s="29" t="s">
        <v>25</v>
      </c>
      <c r="H364" s="29">
        <v>2019</v>
      </c>
      <c r="I364" s="38">
        <v>38</v>
      </c>
      <c r="J364" s="29" t="s">
        <v>50</v>
      </c>
      <c r="K364" s="35" t="s">
        <v>598</v>
      </c>
    </row>
    <row r="365" ht="39" customHeight="1" spans="1:11">
      <c r="A365" s="26"/>
      <c r="B365" s="29" t="s">
        <v>593</v>
      </c>
      <c r="C365" s="30" t="s">
        <v>594</v>
      </c>
      <c r="D365" s="29" t="s">
        <v>595</v>
      </c>
      <c r="E365" s="39" t="s">
        <v>596</v>
      </c>
      <c r="F365" s="29" t="s">
        <v>597</v>
      </c>
      <c r="G365" s="29" t="s">
        <v>25</v>
      </c>
      <c r="H365" s="29">
        <v>2019</v>
      </c>
      <c r="I365" s="38">
        <v>38</v>
      </c>
      <c r="J365" s="29" t="s">
        <v>50</v>
      </c>
      <c r="K365" s="39" t="s">
        <v>599</v>
      </c>
    </row>
    <row r="366" ht="39" customHeight="1" spans="1:11">
      <c r="A366" s="26"/>
      <c r="B366" s="29" t="s">
        <v>593</v>
      </c>
      <c r="C366" s="30" t="s">
        <v>594</v>
      </c>
      <c r="D366" s="29" t="s">
        <v>595</v>
      </c>
      <c r="E366" s="39" t="s">
        <v>596</v>
      </c>
      <c r="F366" s="29" t="s">
        <v>597</v>
      </c>
      <c r="G366" s="29" t="s">
        <v>25</v>
      </c>
      <c r="H366" s="29">
        <v>2019</v>
      </c>
      <c r="I366" s="38">
        <v>38</v>
      </c>
      <c r="J366" s="29" t="s">
        <v>50</v>
      </c>
      <c r="K366" s="39" t="s">
        <v>600</v>
      </c>
    </row>
    <row r="367" ht="39" customHeight="1" spans="1:11">
      <c r="A367" s="26"/>
      <c r="B367" s="29" t="s">
        <v>593</v>
      </c>
      <c r="C367" s="30" t="s">
        <v>594</v>
      </c>
      <c r="D367" s="29" t="s">
        <v>595</v>
      </c>
      <c r="E367" s="39" t="s">
        <v>596</v>
      </c>
      <c r="F367" s="29" t="s">
        <v>597</v>
      </c>
      <c r="G367" s="29" t="s">
        <v>25</v>
      </c>
      <c r="H367" s="29">
        <v>2019</v>
      </c>
      <c r="I367" s="38">
        <v>38</v>
      </c>
      <c r="J367" s="29" t="s">
        <v>50</v>
      </c>
      <c r="K367" s="39" t="s">
        <v>601</v>
      </c>
    </row>
    <row r="368" ht="39" customHeight="1" spans="1:11">
      <c r="A368" s="26"/>
      <c r="B368" s="29" t="s">
        <v>593</v>
      </c>
      <c r="C368" s="30" t="s">
        <v>594</v>
      </c>
      <c r="D368" s="29" t="s">
        <v>595</v>
      </c>
      <c r="E368" s="39" t="s">
        <v>596</v>
      </c>
      <c r="F368" s="29" t="s">
        <v>597</v>
      </c>
      <c r="G368" s="29" t="s">
        <v>25</v>
      </c>
      <c r="H368" s="29">
        <v>2019</v>
      </c>
      <c r="I368" s="38">
        <v>38</v>
      </c>
      <c r="J368" s="29" t="s">
        <v>50</v>
      </c>
      <c r="K368" s="39" t="s">
        <v>602</v>
      </c>
    </row>
    <row r="369" ht="39" customHeight="1" spans="1:11">
      <c r="A369" s="26">
        <v>60</v>
      </c>
      <c r="B369" s="29" t="s">
        <v>593</v>
      </c>
      <c r="C369" s="30" t="s">
        <v>603</v>
      </c>
      <c r="D369" s="29" t="s">
        <v>604</v>
      </c>
      <c r="E369" s="39" t="s">
        <v>605</v>
      </c>
      <c r="F369" s="29" t="s">
        <v>606</v>
      </c>
      <c r="G369" s="29" t="s">
        <v>25</v>
      </c>
      <c r="H369" s="29">
        <v>2019</v>
      </c>
      <c r="I369" s="38">
        <v>35.7</v>
      </c>
      <c r="J369" s="29" t="s">
        <v>50</v>
      </c>
      <c r="K369" s="35" t="s">
        <v>607</v>
      </c>
    </row>
    <row r="370" ht="39" customHeight="1" spans="1:11">
      <c r="A370" s="26"/>
      <c r="B370" s="29" t="s">
        <v>593</v>
      </c>
      <c r="C370" s="30" t="s">
        <v>603</v>
      </c>
      <c r="D370" s="29" t="s">
        <v>604</v>
      </c>
      <c r="E370" s="39" t="s">
        <v>605</v>
      </c>
      <c r="F370" s="29" t="s">
        <v>606</v>
      </c>
      <c r="G370" s="29" t="s">
        <v>25</v>
      </c>
      <c r="H370" s="29">
        <v>2019</v>
      </c>
      <c r="I370" s="38">
        <v>35.7</v>
      </c>
      <c r="J370" s="29" t="s">
        <v>50</v>
      </c>
      <c r="K370" s="39" t="s">
        <v>603</v>
      </c>
    </row>
    <row r="371" ht="39" customHeight="1" spans="1:11">
      <c r="A371" s="26"/>
      <c r="B371" s="29" t="s">
        <v>593</v>
      </c>
      <c r="C371" s="30" t="s">
        <v>603</v>
      </c>
      <c r="D371" s="29" t="s">
        <v>604</v>
      </c>
      <c r="E371" s="39" t="s">
        <v>605</v>
      </c>
      <c r="F371" s="29" t="s">
        <v>606</v>
      </c>
      <c r="G371" s="29" t="s">
        <v>25</v>
      </c>
      <c r="H371" s="29">
        <v>2019</v>
      </c>
      <c r="I371" s="38">
        <v>35.7</v>
      </c>
      <c r="J371" s="29" t="s">
        <v>50</v>
      </c>
      <c r="K371" s="39" t="s">
        <v>608</v>
      </c>
    </row>
    <row r="372" ht="39" customHeight="1" spans="1:11">
      <c r="A372" s="26"/>
      <c r="B372" s="29" t="s">
        <v>593</v>
      </c>
      <c r="C372" s="30" t="s">
        <v>603</v>
      </c>
      <c r="D372" s="29" t="s">
        <v>604</v>
      </c>
      <c r="E372" s="39" t="s">
        <v>605</v>
      </c>
      <c r="F372" s="29" t="s">
        <v>606</v>
      </c>
      <c r="G372" s="29" t="s">
        <v>25</v>
      </c>
      <c r="H372" s="29">
        <v>2019</v>
      </c>
      <c r="I372" s="38">
        <v>35.7</v>
      </c>
      <c r="J372" s="29" t="s">
        <v>50</v>
      </c>
      <c r="K372" s="39" t="s">
        <v>609</v>
      </c>
    </row>
    <row r="373" ht="39" customHeight="1" spans="1:11">
      <c r="A373" s="26"/>
      <c r="B373" s="29" t="s">
        <v>593</v>
      </c>
      <c r="C373" s="30" t="s">
        <v>603</v>
      </c>
      <c r="D373" s="29" t="s">
        <v>604</v>
      </c>
      <c r="E373" s="39" t="s">
        <v>605</v>
      </c>
      <c r="F373" s="29" t="s">
        <v>606</v>
      </c>
      <c r="G373" s="29" t="s">
        <v>25</v>
      </c>
      <c r="H373" s="29">
        <v>2019</v>
      </c>
      <c r="I373" s="38">
        <v>35.7</v>
      </c>
      <c r="J373" s="29" t="s">
        <v>50</v>
      </c>
      <c r="K373" s="39" t="s">
        <v>610</v>
      </c>
    </row>
    <row r="374" ht="39" customHeight="1" spans="1:11">
      <c r="A374" s="26"/>
      <c r="B374" s="29" t="s">
        <v>593</v>
      </c>
      <c r="C374" s="30" t="s">
        <v>603</v>
      </c>
      <c r="D374" s="29" t="s">
        <v>604</v>
      </c>
      <c r="E374" s="39" t="s">
        <v>605</v>
      </c>
      <c r="F374" s="29" t="s">
        <v>606</v>
      </c>
      <c r="G374" s="29" t="s">
        <v>25</v>
      </c>
      <c r="H374" s="29">
        <v>2019</v>
      </c>
      <c r="I374" s="38">
        <v>35.7</v>
      </c>
      <c r="J374" s="29" t="s">
        <v>50</v>
      </c>
      <c r="K374" s="39" t="s">
        <v>611</v>
      </c>
    </row>
    <row r="375" ht="39" customHeight="1" spans="1:11">
      <c r="A375" s="26">
        <v>61</v>
      </c>
      <c r="B375" s="35" t="s">
        <v>593</v>
      </c>
      <c r="C375" s="28" t="s">
        <v>612</v>
      </c>
      <c r="D375" s="41" t="s">
        <v>613</v>
      </c>
      <c r="E375" s="41" t="s">
        <v>614</v>
      </c>
      <c r="F375" s="41" t="s">
        <v>615</v>
      </c>
      <c r="G375" s="41" t="s">
        <v>25</v>
      </c>
      <c r="H375" s="41">
        <v>2025</v>
      </c>
      <c r="I375" s="37">
        <v>47.5</v>
      </c>
      <c r="J375" s="41" t="s">
        <v>50</v>
      </c>
      <c r="K375" s="35" t="s">
        <v>616</v>
      </c>
    </row>
    <row r="376" ht="39" customHeight="1" spans="1:11">
      <c r="A376" s="26"/>
      <c r="B376" s="35" t="s">
        <v>593</v>
      </c>
      <c r="C376" s="28" t="s">
        <v>612</v>
      </c>
      <c r="D376" s="41" t="s">
        <v>613</v>
      </c>
      <c r="E376" s="41" t="s">
        <v>614</v>
      </c>
      <c r="F376" s="41" t="s">
        <v>615</v>
      </c>
      <c r="G376" s="41" t="s">
        <v>25</v>
      </c>
      <c r="H376" s="41">
        <v>2025</v>
      </c>
      <c r="I376" s="37">
        <v>47.5</v>
      </c>
      <c r="J376" s="41" t="s">
        <v>50</v>
      </c>
      <c r="K376" s="39" t="s">
        <v>617</v>
      </c>
    </row>
    <row r="377" ht="39" customHeight="1" spans="1:11">
      <c r="A377" s="26"/>
      <c r="B377" s="35" t="s">
        <v>593</v>
      </c>
      <c r="C377" s="28" t="s">
        <v>612</v>
      </c>
      <c r="D377" s="41" t="s">
        <v>613</v>
      </c>
      <c r="E377" s="41" t="s">
        <v>614</v>
      </c>
      <c r="F377" s="41" t="s">
        <v>615</v>
      </c>
      <c r="G377" s="41" t="s">
        <v>25</v>
      </c>
      <c r="H377" s="41">
        <v>2025</v>
      </c>
      <c r="I377" s="37">
        <v>47.5</v>
      </c>
      <c r="J377" s="41" t="s">
        <v>50</v>
      </c>
      <c r="K377" s="39" t="s">
        <v>618</v>
      </c>
    </row>
    <row r="378" ht="39" customHeight="1" spans="1:11">
      <c r="A378" s="26"/>
      <c r="B378" s="35" t="s">
        <v>593</v>
      </c>
      <c r="C378" s="28" t="s">
        <v>612</v>
      </c>
      <c r="D378" s="41" t="s">
        <v>613</v>
      </c>
      <c r="E378" s="41" t="s">
        <v>614</v>
      </c>
      <c r="F378" s="41" t="s">
        <v>615</v>
      </c>
      <c r="G378" s="41" t="s">
        <v>25</v>
      </c>
      <c r="H378" s="41">
        <v>2025</v>
      </c>
      <c r="I378" s="37">
        <v>47.5</v>
      </c>
      <c r="J378" s="41" t="s">
        <v>50</v>
      </c>
      <c r="K378" s="39" t="s">
        <v>619</v>
      </c>
    </row>
    <row r="379" ht="39" customHeight="1" spans="1:11">
      <c r="A379" s="26"/>
      <c r="B379" s="35" t="s">
        <v>593</v>
      </c>
      <c r="C379" s="28" t="s">
        <v>612</v>
      </c>
      <c r="D379" s="41" t="s">
        <v>613</v>
      </c>
      <c r="E379" s="41" t="s">
        <v>614</v>
      </c>
      <c r="F379" s="41" t="s">
        <v>615</v>
      </c>
      <c r="G379" s="41" t="s">
        <v>25</v>
      </c>
      <c r="H379" s="41">
        <v>2025</v>
      </c>
      <c r="I379" s="37">
        <v>47.5</v>
      </c>
      <c r="J379" s="41" t="s">
        <v>50</v>
      </c>
      <c r="K379" s="39" t="s">
        <v>620</v>
      </c>
    </row>
    <row r="380" ht="39" customHeight="1" spans="1:11">
      <c r="A380" s="26"/>
      <c r="B380" s="35" t="s">
        <v>593</v>
      </c>
      <c r="C380" s="28" t="s">
        <v>612</v>
      </c>
      <c r="D380" s="41" t="s">
        <v>613</v>
      </c>
      <c r="E380" s="41" t="s">
        <v>614</v>
      </c>
      <c r="F380" s="41" t="s">
        <v>615</v>
      </c>
      <c r="G380" s="41" t="s">
        <v>25</v>
      </c>
      <c r="H380" s="41">
        <v>2025</v>
      </c>
      <c r="I380" s="37">
        <v>47.5</v>
      </c>
      <c r="J380" s="41" t="s">
        <v>50</v>
      </c>
      <c r="K380" s="39" t="s">
        <v>621</v>
      </c>
    </row>
    <row r="381" ht="39" customHeight="1" spans="1:11">
      <c r="A381" s="26"/>
      <c r="B381" s="35" t="s">
        <v>593</v>
      </c>
      <c r="C381" s="28" t="s">
        <v>612</v>
      </c>
      <c r="D381" s="41" t="s">
        <v>613</v>
      </c>
      <c r="E381" s="41" t="s">
        <v>614</v>
      </c>
      <c r="F381" s="41" t="s">
        <v>615</v>
      </c>
      <c r="G381" s="41" t="s">
        <v>25</v>
      </c>
      <c r="H381" s="41">
        <v>2025</v>
      </c>
      <c r="I381" s="37">
        <v>47.5</v>
      </c>
      <c r="J381" s="41" t="s">
        <v>50</v>
      </c>
      <c r="K381" s="39" t="s">
        <v>622</v>
      </c>
    </row>
    <row r="382" ht="39" customHeight="1" spans="1:11">
      <c r="A382" s="26">
        <v>62</v>
      </c>
      <c r="B382" s="41" t="s">
        <v>593</v>
      </c>
      <c r="C382" s="28" t="s">
        <v>623</v>
      </c>
      <c r="D382" s="41" t="s">
        <v>624</v>
      </c>
      <c r="E382" s="41" t="s">
        <v>625</v>
      </c>
      <c r="F382" s="41" t="s">
        <v>626</v>
      </c>
      <c r="G382" s="41" t="s">
        <v>25</v>
      </c>
      <c r="H382" s="41">
        <v>2021.8</v>
      </c>
      <c r="I382" s="37">
        <v>59</v>
      </c>
      <c r="J382" s="41" t="s">
        <v>50</v>
      </c>
      <c r="K382" s="35" t="s">
        <v>623</v>
      </c>
    </row>
    <row r="383" ht="39" customHeight="1" spans="1:11">
      <c r="A383" s="26"/>
      <c r="B383" s="41" t="s">
        <v>593</v>
      </c>
      <c r="C383" s="28" t="s">
        <v>623</v>
      </c>
      <c r="D383" s="41" t="s">
        <v>627</v>
      </c>
      <c r="E383" s="41" t="s">
        <v>628</v>
      </c>
      <c r="F383" s="41" t="s">
        <v>626</v>
      </c>
      <c r="G383" s="41" t="s">
        <v>25</v>
      </c>
      <c r="H383" s="41">
        <v>2022.8</v>
      </c>
      <c r="I383" s="37">
        <v>60</v>
      </c>
      <c r="J383" s="41" t="s">
        <v>50</v>
      </c>
      <c r="K383" s="39" t="s">
        <v>629</v>
      </c>
    </row>
    <row r="384" ht="39" customHeight="1" spans="1:11">
      <c r="A384" s="26"/>
      <c r="B384" s="41" t="s">
        <v>593</v>
      </c>
      <c r="C384" s="28" t="s">
        <v>623</v>
      </c>
      <c r="D384" s="41" t="s">
        <v>630</v>
      </c>
      <c r="E384" s="41" t="s">
        <v>631</v>
      </c>
      <c r="F384" s="41" t="s">
        <v>626</v>
      </c>
      <c r="G384" s="41" t="s">
        <v>25</v>
      </c>
      <c r="H384" s="41">
        <v>2023.8</v>
      </c>
      <c r="I384" s="37">
        <v>61</v>
      </c>
      <c r="J384" s="41" t="s">
        <v>50</v>
      </c>
      <c r="K384" s="39" t="s">
        <v>632</v>
      </c>
    </row>
    <row r="385" ht="39" customHeight="1" spans="1:11">
      <c r="A385" s="26"/>
      <c r="B385" s="41" t="s">
        <v>593</v>
      </c>
      <c r="C385" s="28" t="s">
        <v>623</v>
      </c>
      <c r="D385" s="41" t="s">
        <v>633</v>
      </c>
      <c r="E385" s="41" t="s">
        <v>634</v>
      </c>
      <c r="F385" s="41" t="s">
        <v>626</v>
      </c>
      <c r="G385" s="41" t="s">
        <v>25</v>
      </c>
      <c r="H385" s="41">
        <v>2024.8</v>
      </c>
      <c r="I385" s="37">
        <v>62</v>
      </c>
      <c r="J385" s="41" t="s">
        <v>50</v>
      </c>
      <c r="K385" s="39" t="s">
        <v>635</v>
      </c>
    </row>
    <row r="386" ht="39" customHeight="1" spans="1:11">
      <c r="A386" s="26"/>
      <c r="B386" s="41" t="s">
        <v>593</v>
      </c>
      <c r="C386" s="28" t="s">
        <v>623</v>
      </c>
      <c r="D386" s="41" t="s">
        <v>636</v>
      </c>
      <c r="E386" s="41" t="s">
        <v>637</v>
      </c>
      <c r="F386" s="41" t="s">
        <v>626</v>
      </c>
      <c r="G386" s="41" t="s">
        <v>25</v>
      </c>
      <c r="H386" s="41">
        <v>2025.8</v>
      </c>
      <c r="I386" s="37">
        <v>63</v>
      </c>
      <c r="J386" s="41" t="s">
        <v>50</v>
      </c>
      <c r="K386" s="39" t="s">
        <v>638</v>
      </c>
    </row>
    <row r="387" ht="39" customHeight="1" spans="1:11">
      <c r="A387" s="26">
        <v>63</v>
      </c>
      <c r="B387" s="35" t="s">
        <v>593</v>
      </c>
      <c r="C387" s="30" t="s">
        <v>639</v>
      </c>
      <c r="D387" s="35" t="s">
        <v>640</v>
      </c>
      <c r="E387" s="35" t="s">
        <v>641</v>
      </c>
      <c r="F387" s="35" t="s">
        <v>642</v>
      </c>
      <c r="G387" s="35" t="s">
        <v>25</v>
      </c>
      <c r="H387" s="35">
        <v>2021.8</v>
      </c>
      <c r="I387" s="38">
        <v>62</v>
      </c>
      <c r="J387" s="35" t="s">
        <v>50</v>
      </c>
      <c r="K387" s="35" t="s">
        <v>639</v>
      </c>
    </row>
    <row r="388" ht="39" customHeight="1" spans="1:11">
      <c r="A388" s="26"/>
      <c r="B388" s="35" t="s">
        <v>593</v>
      </c>
      <c r="C388" s="30" t="s">
        <v>639</v>
      </c>
      <c r="D388" s="35" t="s">
        <v>643</v>
      </c>
      <c r="E388" s="35" t="s">
        <v>644</v>
      </c>
      <c r="F388" s="35" t="s">
        <v>642</v>
      </c>
      <c r="G388" s="35" t="s">
        <v>25</v>
      </c>
      <c r="H388" s="35">
        <v>2022.8</v>
      </c>
      <c r="I388" s="38">
        <v>63</v>
      </c>
      <c r="J388" s="35" t="s">
        <v>50</v>
      </c>
      <c r="K388" s="39" t="s">
        <v>645</v>
      </c>
    </row>
    <row r="389" ht="39" customHeight="1" spans="1:11">
      <c r="A389" s="26"/>
      <c r="B389" s="35" t="s">
        <v>593</v>
      </c>
      <c r="C389" s="30" t="s">
        <v>639</v>
      </c>
      <c r="D389" s="35" t="s">
        <v>646</v>
      </c>
      <c r="E389" s="35" t="s">
        <v>647</v>
      </c>
      <c r="F389" s="35" t="s">
        <v>642</v>
      </c>
      <c r="G389" s="35" t="s">
        <v>25</v>
      </c>
      <c r="H389" s="35">
        <v>2023.8</v>
      </c>
      <c r="I389" s="38">
        <v>64</v>
      </c>
      <c r="J389" s="35" t="s">
        <v>50</v>
      </c>
      <c r="K389" s="39" t="s">
        <v>648</v>
      </c>
    </row>
    <row r="390" ht="39" customHeight="1" spans="1:11">
      <c r="A390" s="26"/>
      <c r="B390" s="35" t="s">
        <v>593</v>
      </c>
      <c r="C390" s="30" t="s">
        <v>639</v>
      </c>
      <c r="D390" s="35" t="s">
        <v>649</v>
      </c>
      <c r="E390" s="35" t="s">
        <v>650</v>
      </c>
      <c r="F390" s="35" t="s">
        <v>642</v>
      </c>
      <c r="G390" s="35" t="s">
        <v>25</v>
      </c>
      <c r="H390" s="35">
        <v>2024.8</v>
      </c>
      <c r="I390" s="38">
        <v>65</v>
      </c>
      <c r="J390" s="35" t="s">
        <v>50</v>
      </c>
      <c r="K390" s="39" t="s">
        <v>651</v>
      </c>
    </row>
    <row r="391" ht="39" customHeight="1" spans="1:11">
      <c r="A391" s="26">
        <v>64</v>
      </c>
      <c r="B391" s="27" t="s">
        <v>593</v>
      </c>
      <c r="C391" s="28" t="s">
        <v>652</v>
      </c>
      <c r="D391" s="29" t="s">
        <v>653</v>
      </c>
      <c r="E391" s="27" t="s">
        <v>654</v>
      </c>
      <c r="F391" s="27" t="s">
        <v>655</v>
      </c>
      <c r="G391" s="27" t="s">
        <v>25</v>
      </c>
      <c r="H391" s="27">
        <v>2021.8</v>
      </c>
      <c r="I391" s="37">
        <v>50</v>
      </c>
      <c r="J391" s="27" t="s">
        <v>50</v>
      </c>
      <c r="K391" s="35" t="s">
        <v>652</v>
      </c>
    </row>
    <row r="392" ht="39" customHeight="1" spans="1:11">
      <c r="A392" s="26"/>
      <c r="B392" s="27" t="s">
        <v>593</v>
      </c>
      <c r="C392" s="28" t="s">
        <v>652</v>
      </c>
      <c r="D392" s="29" t="s">
        <v>653</v>
      </c>
      <c r="E392" s="27" t="s">
        <v>654</v>
      </c>
      <c r="F392" s="27" t="s">
        <v>655</v>
      </c>
      <c r="G392" s="27" t="s">
        <v>25</v>
      </c>
      <c r="H392" s="27">
        <v>2021.8</v>
      </c>
      <c r="I392" s="37">
        <v>50</v>
      </c>
      <c r="J392" s="27" t="s">
        <v>50</v>
      </c>
      <c r="K392" s="39" t="s">
        <v>656</v>
      </c>
    </row>
    <row r="393" ht="39" customHeight="1" spans="1:11">
      <c r="A393" s="26"/>
      <c r="B393" s="27" t="s">
        <v>593</v>
      </c>
      <c r="C393" s="28" t="s">
        <v>652</v>
      </c>
      <c r="D393" s="29" t="s">
        <v>653</v>
      </c>
      <c r="E393" s="27" t="s">
        <v>654</v>
      </c>
      <c r="F393" s="27" t="s">
        <v>655</v>
      </c>
      <c r="G393" s="27" t="s">
        <v>25</v>
      </c>
      <c r="H393" s="27">
        <v>2021.8</v>
      </c>
      <c r="I393" s="37">
        <v>50</v>
      </c>
      <c r="J393" s="27" t="s">
        <v>50</v>
      </c>
      <c r="K393" s="39" t="s">
        <v>657</v>
      </c>
    </row>
    <row r="394" ht="39" customHeight="1" spans="1:11">
      <c r="A394" s="26"/>
      <c r="B394" s="27" t="s">
        <v>593</v>
      </c>
      <c r="C394" s="28" t="s">
        <v>652</v>
      </c>
      <c r="D394" s="29" t="s">
        <v>653</v>
      </c>
      <c r="E394" s="27" t="s">
        <v>654</v>
      </c>
      <c r="F394" s="27" t="s">
        <v>655</v>
      </c>
      <c r="G394" s="27" t="s">
        <v>25</v>
      </c>
      <c r="H394" s="27">
        <v>2021.8</v>
      </c>
      <c r="I394" s="37">
        <v>50</v>
      </c>
      <c r="J394" s="27" t="s">
        <v>50</v>
      </c>
      <c r="K394" s="39" t="s">
        <v>658</v>
      </c>
    </row>
    <row r="395" ht="39" customHeight="1" spans="1:11">
      <c r="A395" s="26"/>
      <c r="B395" s="27" t="s">
        <v>593</v>
      </c>
      <c r="C395" s="28" t="s">
        <v>652</v>
      </c>
      <c r="D395" s="29" t="s">
        <v>653</v>
      </c>
      <c r="E395" s="27" t="s">
        <v>654</v>
      </c>
      <c r="F395" s="27" t="s">
        <v>655</v>
      </c>
      <c r="G395" s="27" t="s">
        <v>25</v>
      </c>
      <c r="H395" s="27">
        <v>2021.8</v>
      </c>
      <c r="I395" s="37">
        <v>50</v>
      </c>
      <c r="J395" s="27" t="s">
        <v>50</v>
      </c>
      <c r="K395" s="39" t="s">
        <v>659</v>
      </c>
    </row>
    <row r="396" ht="39" customHeight="1" spans="1:11">
      <c r="A396" s="26"/>
      <c r="B396" s="27" t="s">
        <v>593</v>
      </c>
      <c r="C396" s="28" t="s">
        <v>652</v>
      </c>
      <c r="D396" s="29" t="s">
        <v>653</v>
      </c>
      <c r="E396" s="27" t="s">
        <v>654</v>
      </c>
      <c r="F396" s="27" t="s">
        <v>655</v>
      </c>
      <c r="G396" s="27" t="s">
        <v>25</v>
      </c>
      <c r="H396" s="27">
        <v>2021.8</v>
      </c>
      <c r="I396" s="37">
        <v>50</v>
      </c>
      <c r="J396" s="27" t="s">
        <v>50</v>
      </c>
      <c r="K396" s="39" t="s">
        <v>660</v>
      </c>
    </row>
    <row r="397" ht="39" customHeight="1" spans="1:11">
      <c r="A397" s="26"/>
      <c r="B397" s="27" t="s">
        <v>593</v>
      </c>
      <c r="C397" s="28" t="s">
        <v>652</v>
      </c>
      <c r="D397" s="29" t="s">
        <v>653</v>
      </c>
      <c r="E397" s="27" t="s">
        <v>654</v>
      </c>
      <c r="F397" s="27" t="s">
        <v>655</v>
      </c>
      <c r="G397" s="27" t="s">
        <v>25</v>
      </c>
      <c r="H397" s="27">
        <v>2021.8</v>
      </c>
      <c r="I397" s="37">
        <v>50</v>
      </c>
      <c r="J397" s="27" t="s">
        <v>50</v>
      </c>
      <c r="K397" s="39" t="s">
        <v>661</v>
      </c>
    </row>
    <row r="398" ht="39" customHeight="1" spans="1:11">
      <c r="A398" s="26"/>
      <c r="B398" s="27" t="s">
        <v>593</v>
      </c>
      <c r="C398" s="28" t="s">
        <v>652</v>
      </c>
      <c r="D398" s="29" t="s">
        <v>653</v>
      </c>
      <c r="E398" s="27" t="s">
        <v>654</v>
      </c>
      <c r="F398" s="27" t="s">
        <v>655</v>
      </c>
      <c r="G398" s="27" t="s">
        <v>25</v>
      </c>
      <c r="H398" s="27">
        <v>2021.8</v>
      </c>
      <c r="I398" s="37">
        <v>50</v>
      </c>
      <c r="J398" s="27" t="s">
        <v>50</v>
      </c>
      <c r="K398" s="39" t="s">
        <v>662</v>
      </c>
    </row>
    <row r="399" ht="39" customHeight="1" spans="1:11">
      <c r="A399" s="26">
        <v>65</v>
      </c>
      <c r="B399" s="29" t="s">
        <v>593</v>
      </c>
      <c r="C399" s="30" t="s">
        <v>663</v>
      </c>
      <c r="D399" s="29" t="s">
        <v>664</v>
      </c>
      <c r="E399" s="29" t="s">
        <v>665</v>
      </c>
      <c r="F399" s="29" t="s">
        <v>666</v>
      </c>
      <c r="G399" s="29" t="s">
        <v>25</v>
      </c>
      <c r="H399" s="29">
        <v>2022.9</v>
      </c>
      <c r="I399" s="38">
        <v>43</v>
      </c>
      <c r="J399" s="29" t="s">
        <v>50</v>
      </c>
      <c r="K399" s="35" t="s">
        <v>663</v>
      </c>
    </row>
    <row r="400" ht="39" customHeight="1" spans="1:11">
      <c r="A400" s="26"/>
      <c r="B400" s="29" t="s">
        <v>593</v>
      </c>
      <c r="C400" s="30" t="s">
        <v>663</v>
      </c>
      <c r="D400" s="29" t="s">
        <v>664</v>
      </c>
      <c r="E400" s="29" t="s">
        <v>665</v>
      </c>
      <c r="F400" s="29" t="s">
        <v>666</v>
      </c>
      <c r="G400" s="29" t="s">
        <v>25</v>
      </c>
      <c r="H400" s="29">
        <v>2022.9</v>
      </c>
      <c r="I400" s="38">
        <v>43</v>
      </c>
      <c r="J400" s="29" t="s">
        <v>50</v>
      </c>
      <c r="K400" s="39" t="s">
        <v>667</v>
      </c>
    </row>
    <row r="401" ht="39" customHeight="1" spans="1:11">
      <c r="A401" s="26">
        <v>66</v>
      </c>
      <c r="B401" s="29" t="s">
        <v>668</v>
      </c>
      <c r="C401" s="30" t="s">
        <v>669</v>
      </c>
      <c r="D401" s="29" t="s">
        <v>670</v>
      </c>
      <c r="E401" s="39" t="s">
        <v>671</v>
      </c>
      <c r="F401" s="29" t="s">
        <v>672</v>
      </c>
      <c r="G401" s="29" t="s">
        <v>18</v>
      </c>
      <c r="H401" s="29">
        <v>2020</v>
      </c>
      <c r="I401" s="38">
        <v>37.6</v>
      </c>
      <c r="J401" s="29" t="s">
        <v>19</v>
      </c>
      <c r="K401" s="35" t="s">
        <v>673</v>
      </c>
    </row>
    <row r="402" ht="39" customHeight="1" spans="1:11">
      <c r="A402" s="26"/>
      <c r="B402" s="29" t="s">
        <v>668</v>
      </c>
      <c r="C402" s="30" t="s">
        <v>669</v>
      </c>
      <c r="D402" s="29" t="s">
        <v>670</v>
      </c>
      <c r="E402" s="39" t="s">
        <v>671</v>
      </c>
      <c r="F402" s="29" t="s">
        <v>672</v>
      </c>
      <c r="G402" s="29" t="s">
        <v>18</v>
      </c>
      <c r="H402" s="29">
        <v>2020</v>
      </c>
      <c r="I402" s="38">
        <v>37.6</v>
      </c>
      <c r="J402" s="29" t="s">
        <v>19</v>
      </c>
      <c r="K402" s="39" t="s">
        <v>674</v>
      </c>
    </row>
    <row r="403" ht="39" customHeight="1" spans="1:11">
      <c r="A403" s="26"/>
      <c r="B403" s="29" t="s">
        <v>668</v>
      </c>
      <c r="C403" s="30" t="s">
        <v>669</v>
      </c>
      <c r="D403" s="29" t="s">
        <v>670</v>
      </c>
      <c r="E403" s="39" t="s">
        <v>671</v>
      </c>
      <c r="F403" s="29" t="s">
        <v>672</v>
      </c>
      <c r="G403" s="29" t="s">
        <v>18</v>
      </c>
      <c r="H403" s="29">
        <v>2020</v>
      </c>
      <c r="I403" s="38">
        <v>37.6</v>
      </c>
      <c r="J403" s="29" t="s">
        <v>19</v>
      </c>
      <c r="K403" s="39" t="s">
        <v>675</v>
      </c>
    </row>
    <row r="404" ht="39" customHeight="1" spans="1:11">
      <c r="A404" s="26"/>
      <c r="B404" s="29" t="s">
        <v>668</v>
      </c>
      <c r="C404" s="30" t="s">
        <v>669</v>
      </c>
      <c r="D404" s="29" t="s">
        <v>670</v>
      </c>
      <c r="E404" s="39" t="s">
        <v>671</v>
      </c>
      <c r="F404" s="29" t="s">
        <v>672</v>
      </c>
      <c r="G404" s="29" t="s">
        <v>18</v>
      </c>
      <c r="H404" s="29">
        <v>2020</v>
      </c>
      <c r="I404" s="38">
        <v>37.6</v>
      </c>
      <c r="J404" s="29" t="s">
        <v>19</v>
      </c>
      <c r="K404" s="39" t="s">
        <v>676</v>
      </c>
    </row>
    <row r="405" ht="39" customHeight="1" spans="1:11">
      <c r="A405" s="26"/>
      <c r="B405" s="29" t="s">
        <v>668</v>
      </c>
      <c r="C405" s="30" t="s">
        <v>669</v>
      </c>
      <c r="D405" s="29" t="s">
        <v>670</v>
      </c>
      <c r="E405" s="39" t="s">
        <v>671</v>
      </c>
      <c r="F405" s="29" t="s">
        <v>672</v>
      </c>
      <c r="G405" s="29" t="s">
        <v>18</v>
      </c>
      <c r="H405" s="29">
        <v>2020</v>
      </c>
      <c r="I405" s="38">
        <v>37.6</v>
      </c>
      <c r="J405" s="29" t="s">
        <v>19</v>
      </c>
      <c r="K405" s="39" t="s">
        <v>677</v>
      </c>
    </row>
    <row r="406" ht="39" customHeight="1" spans="1:11">
      <c r="A406" s="26"/>
      <c r="B406" s="29" t="s">
        <v>668</v>
      </c>
      <c r="C406" s="30" t="s">
        <v>669</v>
      </c>
      <c r="D406" s="29" t="s">
        <v>670</v>
      </c>
      <c r="E406" s="39" t="s">
        <v>671</v>
      </c>
      <c r="F406" s="29" t="s">
        <v>672</v>
      </c>
      <c r="G406" s="29" t="s">
        <v>18</v>
      </c>
      <c r="H406" s="29">
        <v>2020</v>
      </c>
      <c r="I406" s="38">
        <v>37.6</v>
      </c>
      <c r="J406" s="29" t="s">
        <v>19</v>
      </c>
      <c r="K406" s="39" t="s">
        <v>678</v>
      </c>
    </row>
    <row r="407" ht="39" customHeight="1" spans="1:11">
      <c r="A407" s="26"/>
      <c r="B407" s="29" t="s">
        <v>668</v>
      </c>
      <c r="C407" s="30" t="s">
        <v>669</v>
      </c>
      <c r="D407" s="29" t="s">
        <v>670</v>
      </c>
      <c r="E407" s="39" t="s">
        <v>671</v>
      </c>
      <c r="F407" s="29" t="s">
        <v>672</v>
      </c>
      <c r="G407" s="29" t="s">
        <v>18</v>
      </c>
      <c r="H407" s="29">
        <v>2020</v>
      </c>
      <c r="I407" s="38">
        <v>37.6</v>
      </c>
      <c r="J407" s="29" t="s">
        <v>19</v>
      </c>
      <c r="K407" s="39" t="s">
        <v>679</v>
      </c>
    </row>
    <row r="408" ht="39" customHeight="1" spans="1:11">
      <c r="A408" s="26"/>
      <c r="B408" s="29" t="s">
        <v>668</v>
      </c>
      <c r="C408" s="30" t="s">
        <v>669</v>
      </c>
      <c r="D408" s="29" t="s">
        <v>670</v>
      </c>
      <c r="E408" s="39" t="s">
        <v>671</v>
      </c>
      <c r="F408" s="29" t="s">
        <v>672</v>
      </c>
      <c r="G408" s="29" t="s">
        <v>18</v>
      </c>
      <c r="H408" s="29">
        <v>2020</v>
      </c>
      <c r="I408" s="38">
        <v>37.6</v>
      </c>
      <c r="J408" s="29" t="s">
        <v>19</v>
      </c>
      <c r="K408" s="39" t="s">
        <v>680</v>
      </c>
    </row>
    <row r="409" ht="39" customHeight="1" spans="1:11">
      <c r="A409" s="26"/>
      <c r="B409" s="29" t="s">
        <v>668</v>
      </c>
      <c r="C409" s="30" t="s">
        <v>669</v>
      </c>
      <c r="D409" s="29" t="s">
        <v>670</v>
      </c>
      <c r="E409" s="39" t="s">
        <v>671</v>
      </c>
      <c r="F409" s="29" t="s">
        <v>672</v>
      </c>
      <c r="G409" s="29" t="s">
        <v>18</v>
      </c>
      <c r="H409" s="29">
        <v>2020</v>
      </c>
      <c r="I409" s="38">
        <v>37.6</v>
      </c>
      <c r="J409" s="29" t="s">
        <v>19</v>
      </c>
      <c r="K409" s="39" t="s">
        <v>681</v>
      </c>
    </row>
    <row r="410" ht="39" customHeight="1" spans="1:11">
      <c r="A410" s="26"/>
      <c r="B410" s="29" t="s">
        <v>668</v>
      </c>
      <c r="C410" s="30" t="s">
        <v>669</v>
      </c>
      <c r="D410" s="29" t="s">
        <v>670</v>
      </c>
      <c r="E410" s="39" t="s">
        <v>671</v>
      </c>
      <c r="F410" s="29" t="s">
        <v>672</v>
      </c>
      <c r="G410" s="29" t="s">
        <v>18</v>
      </c>
      <c r="H410" s="29">
        <v>2020</v>
      </c>
      <c r="I410" s="38">
        <v>37.6</v>
      </c>
      <c r="J410" s="29" t="s">
        <v>19</v>
      </c>
      <c r="K410" s="39" t="s">
        <v>682</v>
      </c>
    </row>
    <row r="411" ht="39" customHeight="1" spans="1:11">
      <c r="A411" s="26"/>
      <c r="B411" s="29" t="s">
        <v>668</v>
      </c>
      <c r="C411" s="30" t="s">
        <v>669</v>
      </c>
      <c r="D411" s="29" t="s">
        <v>670</v>
      </c>
      <c r="E411" s="39" t="s">
        <v>671</v>
      </c>
      <c r="F411" s="29" t="s">
        <v>672</v>
      </c>
      <c r="G411" s="29" t="s">
        <v>18</v>
      </c>
      <c r="H411" s="29">
        <v>2020</v>
      </c>
      <c r="I411" s="38">
        <v>37.6</v>
      </c>
      <c r="J411" s="29" t="s">
        <v>19</v>
      </c>
      <c r="K411" s="39" t="s">
        <v>683</v>
      </c>
    </row>
    <row r="412" ht="39" customHeight="1" spans="1:11">
      <c r="A412" s="26"/>
      <c r="B412" s="29" t="s">
        <v>668</v>
      </c>
      <c r="C412" s="30" t="s">
        <v>669</v>
      </c>
      <c r="D412" s="29" t="s">
        <v>670</v>
      </c>
      <c r="E412" s="39" t="s">
        <v>671</v>
      </c>
      <c r="F412" s="29" t="s">
        <v>672</v>
      </c>
      <c r="G412" s="29" t="s">
        <v>18</v>
      </c>
      <c r="H412" s="29">
        <v>2020</v>
      </c>
      <c r="I412" s="38">
        <v>37.6</v>
      </c>
      <c r="J412" s="29" t="s">
        <v>19</v>
      </c>
      <c r="K412" s="39" t="s">
        <v>684</v>
      </c>
    </row>
    <row r="413" ht="39" customHeight="1" spans="1:11">
      <c r="A413" s="26"/>
      <c r="B413" s="29" t="s">
        <v>668</v>
      </c>
      <c r="C413" s="30" t="s">
        <v>669</v>
      </c>
      <c r="D413" s="29" t="s">
        <v>670</v>
      </c>
      <c r="E413" s="39" t="s">
        <v>671</v>
      </c>
      <c r="F413" s="29" t="s">
        <v>672</v>
      </c>
      <c r="G413" s="29" t="s">
        <v>18</v>
      </c>
      <c r="H413" s="29">
        <v>2020</v>
      </c>
      <c r="I413" s="38">
        <v>37.6</v>
      </c>
      <c r="J413" s="29" t="s">
        <v>19</v>
      </c>
      <c r="K413" s="39" t="s">
        <v>685</v>
      </c>
    </row>
    <row r="414" ht="39" customHeight="1" spans="1:11">
      <c r="A414" s="26"/>
      <c r="B414" s="29" t="s">
        <v>668</v>
      </c>
      <c r="C414" s="30" t="s">
        <v>669</v>
      </c>
      <c r="D414" s="29" t="s">
        <v>670</v>
      </c>
      <c r="E414" s="39" t="s">
        <v>671</v>
      </c>
      <c r="F414" s="29" t="s">
        <v>672</v>
      </c>
      <c r="G414" s="29" t="s">
        <v>18</v>
      </c>
      <c r="H414" s="29">
        <v>2020</v>
      </c>
      <c r="I414" s="38">
        <v>37.6</v>
      </c>
      <c r="J414" s="29" t="s">
        <v>19</v>
      </c>
      <c r="K414" s="39" t="s">
        <v>686</v>
      </c>
    </row>
    <row r="415" ht="39" customHeight="1" spans="1:11">
      <c r="A415" s="26">
        <v>67</v>
      </c>
      <c r="B415" s="29" t="s">
        <v>668</v>
      </c>
      <c r="C415" s="30" t="s">
        <v>687</v>
      </c>
      <c r="D415" s="29" t="s">
        <v>688</v>
      </c>
      <c r="E415" s="29" t="s">
        <v>689</v>
      </c>
      <c r="F415" s="29" t="s">
        <v>690</v>
      </c>
      <c r="G415" s="29" t="s">
        <v>25</v>
      </c>
      <c r="H415" s="29">
        <v>2018</v>
      </c>
      <c r="I415" s="38">
        <v>47.9</v>
      </c>
      <c r="J415" s="29" t="s">
        <v>50</v>
      </c>
      <c r="K415" s="35" t="s">
        <v>691</v>
      </c>
    </row>
    <row r="416" ht="39" customHeight="1" spans="1:11">
      <c r="A416" s="26"/>
      <c r="B416" s="29" t="s">
        <v>668</v>
      </c>
      <c r="C416" s="30" t="s">
        <v>687</v>
      </c>
      <c r="D416" s="29" t="s">
        <v>688</v>
      </c>
      <c r="E416" s="29" t="s">
        <v>689</v>
      </c>
      <c r="F416" s="29" t="s">
        <v>690</v>
      </c>
      <c r="G416" s="29" t="s">
        <v>25</v>
      </c>
      <c r="H416" s="29">
        <v>2018</v>
      </c>
      <c r="I416" s="38">
        <v>47.9</v>
      </c>
      <c r="J416" s="29" t="s">
        <v>50</v>
      </c>
      <c r="K416" s="39" t="s">
        <v>692</v>
      </c>
    </row>
    <row r="417" ht="39" customHeight="1" spans="1:11">
      <c r="A417" s="26"/>
      <c r="B417" s="29" t="s">
        <v>668</v>
      </c>
      <c r="C417" s="30" t="s">
        <v>687</v>
      </c>
      <c r="D417" s="29" t="s">
        <v>688</v>
      </c>
      <c r="E417" s="29" t="s">
        <v>689</v>
      </c>
      <c r="F417" s="29" t="s">
        <v>690</v>
      </c>
      <c r="G417" s="29" t="s">
        <v>25</v>
      </c>
      <c r="H417" s="29">
        <v>2018</v>
      </c>
      <c r="I417" s="38">
        <v>47.9</v>
      </c>
      <c r="J417" s="29" t="s">
        <v>50</v>
      </c>
      <c r="K417" s="39" t="s">
        <v>693</v>
      </c>
    </row>
    <row r="418" ht="39" customHeight="1" spans="1:11">
      <c r="A418" s="26"/>
      <c r="B418" s="29" t="s">
        <v>668</v>
      </c>
      <c r="C418" s="30" t="s">
        <v>687</v>
      </c>
      <c r="D418" s="29" t="s">
        <v>688</v>
      </c>
      <c r="E418" s="29" t="s">
        <v>689</v>
      </c>
      <c r="F418" s="29" t="s">
        <v>690</v>
      </c>
      <c r="G418" s="29" t="s">
        <v>25</v>
      </c>
      <c r="H418" s="29">
        <v>2018</v>
      </c>
      <c r="I418" s="38">
        <v>47.9</v>
      </c>
      <c r="J418" s="29" t="s">
        <v>50</v>
      </c>
      <c r="K418" s="39" t="s">
        <v>694</v>
      </c>
    </row>
    <row r="419" ht="39" customHeight="1" spans="1:11">
      <c r="A419" s="26"/>
      <c r="B419" s="29" t="s">
        <v>668</v>
      </c>
      <c r="C419" s="30" t="s">
        <v>687</v>
      </c>
      <c r="D419" s="29" t="s">
        <v>688</v>
      </c>
      <c r="E419" s="29" t="s">
        <v>689</v>
      </c>
      <c r="F419" s="29" t="s">
        <v>690</v>
      </c>
      <c r="G419" s="29" t="s">
        <v>25</v>
      </c>
      <c r="H419" s="29">
        <v>2018</v>
      </c>
      <c r="I419" s="38">
        <v>47.9</v>
      </c>
      <c r="J419" s="29" t="s">
        <v>50</v>
      </c>
      <c r="K419" s="39" t="s">
        <v>695</v>
      </c>
    </row>
    <row r="420" ht="39" customHeight="1" spans="1:11">
      <c r="A420" s="26"/>
      <c r="B420" s="29" t="s">
        <v>668</v>
      </c>
      <c r="C420" s="30" t="s">
        <v>687</v>
      </c>
      <c r="D420" s="29" t="s">
        <v>688</v>
      </c>
      <c r="E420" s="29" t="s">
        <v>689</v>
      </c>
      <c r="F420" s="29" t="s">
        <v>690</v>
      </c>
      <c r="G420" s="29" t="s">
        <v>25</v>
      </c>
      <c r="H420" s="29">
        <v>2018</v>
      </c>
      <c r="I420" s="38">
        <v>47.9</v>
      </c>
      <c r="J420" s="29" t="s">
        <v>50</v>
      </c>
      <c r="K420" s="39" t="s">
        <v>696</v>
      </c>
    </row>
    <row r="421" ht="39" customHeight="1" spans="1:11">
      <c r="A421" s="26"/>
      <c r="B421" s="29" t="s">
        <v>668</v>
      </c>
      <c r="C421" s="30" t="s">
        <v>687</v>
      </c>
      <c r="D421" s="29" t="s">
        <v>688</v>
      </c>
      <c r="E421" s="29" t="s">
        <v>689</v>
      </c>
      <c r="F421" s="29" t="s">
        <v>690</v>
      </c>
      <c r="G421" s="29" t="s">
        <v>25</v>
      </c>
      <c r="H421" s="29">
        <v>2018</v>
      </c>
      <c r="I421" s="38">
        <v>47.9</v>
      </c>
      <c r="J421" s="29" t="s">
        <v>50</v>
      </c>
      <c r="K421" s="39" t="s">
        <v>697</v>
      </c>
    </row>
    <row r="422" ht="39" customHeight="1" spans="1:11">
      <c r="A422" s="26"/>
      <c r="B422" s="29" t="s">
        <v>668</v>
      </c>
      <c r="C422" s="30" t="s">
        <v>687</v>
      </c>
      <c r="D422" s="29" t="s">
        <v>688</v>
      </c>
      <c r="E422" s="29" t="s">
        <v>689</v>
      </c>
      <c r="F422" s="29" t="s">
        <v>690</v>
      </c>
      <c r="G422" s="29" t="s">
        <v>25</v>
      </c>
      <c r="H422" s="29">
        <v>2018</v>
      </c>
      <c r="I422" s="38">
        <v>47.9</v>
      </c>
      <c r="J422" s="29" t="s">
        <v>50</v>
      </c>
      <c r="K422" s="39" t="s">
        <v>698</v>
      </c>
    </row>
    <row r="423" ht="39" customHeight="1" spans="1:11">
      <c r="A423" s="26"/>
      <c r="B423" s="29" t="s">
        <v>668</v>
      </c>
      <c r="C423" s="30" t="s">
        <v>687</v>
      </c>
      <c r="D423" s="29" t="s">
        <v>688</v>
      </c>
      <c r="E423" s="29" t="s">
        <v>689</v>
      </c>
      <c r="F423" s="29" t="s">
        <v>690</v>
      </c>
      <c r="G423" s="29" t="s">
        <v>25</v>
      </c>
      <c r="H423" s="29">
        <v>2018</v>
      </c>
      <c r="I423" s="38">
        <v>47.9</v>
      </c>
      <c r="J423" s="29" t="s">
        <v>50</v>
      </c>
      <c r="K423" s="39" t="s">
        <v>699</v>
      </c>
    </row>
    <row r="424" ht="39" customHeight="1" spans="1:11">
      <c r="A424" s="26"/>
      <c r="B424" s="29" t="s">
        <v>668</v>
      </c>
      <c r="C424" s="30" t="s">
        <v>687</v>
      </c>
      <c r="D424" s="29" t="s">
        <v>688</v>
      </c>
      <c r="E424" s="29" t="s">
        <v>689</v>
      </c>
      <c r="F424" s="29" t="s">
        <v>690</v>
      </c>
      <c r="G424" s="29" t="s">
        <v>25</v>
      </c>
      <c r="H424" s="29">
        <v>2018</v>
      </c>
      <c r="I424" s="38">
        <v>47.9</v>
      </c>
      <c r="J424" s="29" t="s">
        <v>50</v>
      </c>
      <c r="K424" s="39" t="s">
        <v>700</v>
      </c>
    </row>
    <row r="425" ht="39" customHeight="1" spans="1:11">
      <c r="A425" s="26"/>
      <c r="B425" s="29" t="s">
        <v>668</v>
      </c>
      <c r="C425" s="30" t="s">
        <v>687</v>
      </c>
      <c r="D425" s="29" t="s">
        <v>688</v>
      </c>
      <c r="E425" s="29" t="s">
        <v>689</v>
      </c>
      <c r="F425" s="29" t="s">
        <v>690</v>
      </c>
      <c r="G425" s="29" t="s">
        <v>25</v>
      </c>
      <c r="H425" s="29">
        <v>2018</v>
      </c>
      <c r="I425" s="38">
        <v>47.9</v>
      </c>
      <c r="J425" s="29" t="s">
        <v>50</v>
      </c>
      <c r="K425" s="39" t="s">
        <v>701</v>
      </c>
    </row>
    <row r="426" ht="39" customHeight="1" spans="1:11">
      <c r="A426" s="26"/>
      <c r="B426" s="29" t="s">
        <v>668</v>
      </c>
      <c r="C426" s="30" t="s">
        <v>687</v>
      </c>
      <c r="D426" s="29" t="s">
        <v>688</v>
      </c>
      <c r="E426" s="29" t="s">
        <v>689</v>
      </c>
      <c r="F426" s="29" t="s">
        <v>690</v>
      </c>
      <c r="G426" s="29" t="s">
        <v>25</v>
      </c>
      <c r="H426" s="29">
        <v>2018</v>
      </c>
      <c r="I426" s="38">
        <v>47.9</v>
      </c>
      <c r="J426" s="29" t="s">
        <v>50</v>
      </c>
      <c r="K426" s="39" t="s">
        <v>702</v>
      </c>
    </row>
    <row r="427" ht="39" customHeight="1" spans="1:11">
      <c r="A427" s="26"/>
      <c r="B427" s="29" t="s">
        <v>668</v>
      </c>
      <c r="C427" s="30" t="s">
        <v>687</v>
      </c>
      <c r="D427" s="29" t="s">
        <v>688</v>
      </c>
      <c r="E427" s="29" t="s">
        <v>689</v>
      </c>
      <c r="F427" s="29" t="s">
        <v>690</v>
      </c>
      <c r="G427" s="29" t="s">
        <v>25</v>
      </c>
      <c r="H427" s="29">
        <v>2018</v>
      </c>
      <c r="I427" s="38">
        <v>47.9</v>
      </c>
      <c r="J427" s="29" t="s">
        <v>50</v>
      </c>
      <c r="K427" s="39" t="s">
        <v>703</v>
      </c>
    </row>
    <row r="428" ht="39" customHeight="1" spans="1:11">
      <c r="A428" s="26">
        <v>68</v>
      </c>
      <c r="B428" s="29" t="s">
        <v>668</v>
      </c>
      <c r="C428" s="30" t="s">
        <v>704</v>
      </c>
      <c r="D428" s="29" t="s">
        <v>705</v>
      </c>
      <c r="E428" s="29" t="s">
        <v>706</v>
      </c>
      <c r="F428" s="29" t="s">
        <v>707</v>
      </c>
      <c r="G428" s="29" t="s">
        <v>25</v>
      </c>
      <c r="H428" s="29">
        <v>2018</v>
      </c>
      <c r="I428" s="38">
        <v>38.1</v>
      </c>
      <c r="J428" s="29" t="s">
        <v>50</v>
      </c>
      <c r="K428" s="35" t="s">
        <v>708</v>
      </c>
    </row>
    <row r="429" ht="39" customHeight="1" spans="1:11">
      <c r="A429" s="26"/>
      <c r="B429" s="29" t="s">
        <v>668</v>
      </c>
      <c r="C429" s="30" t="s">
        <v>704</v>
      </c>
      <c r="D429" s="29" t="s">
        <v>705</v>
      </c>
      <c r="E429" s="29" t="s">
        <v>706</v>
      </c>
      <c r="F429" s="29" t="s">
        <v>707</v>
      </c>
      <c r="G429" s="29" t="s">
        <v>25</v>
      </c>
      <c r="H429" s="29">
        <v>2018</v>
      </c>
      <c r="I429" s="38">
        <v>38.1</v>
      </c>
      <c r="J429" s="29" t="s">
        <v>50</v>
      </c>
      <c r="K429" s="39" t="s">
        <v>709</v>
      </c>
    </row>
    <row r="430" ht="39" customHeight="1" spans="1:11">
      <c r="A430" s="26"/>
      <c r="B430" s="29" t="s">
        <v>668</v>
      </c>
      <c r="C430" s="30" t="s">
        <v>704</v>
      </c>
      <c r="D430" s="29" t="s">
        <v>705</v>
      </c>
      <c r="E430" s="29" t="s">
        <v>706</v>
      </c>
      <c r="F430" s="29" t="s">
        <v>707</v>
      </c>
      <c r="G430" s="29" t="s">
        <v>25</v>
      </c>
      <c r="H430" s="29">
        <v>2018</v>
      </c>
      <c r="I430" s="38">
        <v>38.1</v>
      </c>
      <c r="J430" s="29" t="s">
        <v>50</v>
      </c>
      <c r="K430" s="39" t="s">
        <v>710</v>
      </c>
    </row>
    <row r="431" ht="39" customHeight="1" spans="1:11">
      <c r="A431" s="26"/>
      <c r="B431" s="29" t="s">
        <v>668</v>
      </c>
      <c r="C431" s="30" t="s">
        <v>704</v>
      </c>
      <c r="D431" s="29" t="s">
        <v>705</v>
      </c>
      <c r="E431" s="29" t="s">
        <v>706</v>
      </c>
      <c r="F431" s="29" t="s">
        <v>707</v>
      </c>
      <c r="G431" s="29" t="s">
        <v>25</v>
      </c>
      <c r="H431" s="29">
        <v>2018</v>
      </c>
      <c r="I431" s="38">
        <v>38.1</v>
      </c>
      <c r="J431" s="29" t="s">
        <v>50</v>
      </c>
      <c r="K431" s="39" t="s">
        <v>711</v>
      </c>
    </row>
    <row r="432" ht="39" customHeight="1" spans="1:11">
      <c r="A432" s="26">
        <v>69</v>
      </c>
      <c r="B432" s="29" t="s">
        <v>668</v>
      </c>
      <c r="C432" s="30" t="s">
        <v>712</v>
      </c>
      <c r="D432" s="29" t="s">
        <v>713</v>
      </c>
      <c r="E432" s="29" t="s">
        <v>714</v>
      </c>
      <c r="F432" s="29" t="s">
        <v>715</v>
      </c>
      <c r="G432" s="29" t="s">
        <v>25</v>
      </c>
      <c r="H432" s="29">
        <v>2018</v>
      </c>
      <c r="I432" s="38">
        <v>37.5</v>
      </c>
      <c r="J432" s="29" t="s">
        <v>50</v>
      </c>
      <c r="K432" s="35" t="s">
        <v>716</v>
      </c>
    </row>
    <row r="433" ht="39" customHeight="1" spans="1:11">
      <c r="A433" s="26"/>
      <c r="B433" s="29" t="s">
        <v>668</v>
      </c>
      <c r="C433" s="30" t="s">
        <v>712</v>
      </c>
      <c r="D433" s="29" t="s">
        <v>713</v>
      </c>
      <c r="E433" s="29" t="s">
        <v>714</v>
      </c>
      <c r="F433" s="29" t="s">
        <v>715</v>
      </c>
      <c r="G433" s="29" t="s">
        <v>25</v>
      </c>
      <c r="H433" s="29">
        <v>2018</v>
      </c>
      <c r="I433" s="38">
        <v>37.5</v>
      </c>
      <c r="J433" s="29" t="s">
        <v>50</v>
      </c>
      <c r="K433" s="39" t="s">
        <v>717</v>
      </c>
    </row>
    <row r="434" ht="39" customHeight="1" spans="1:11">
      <c r="A434" s="26"/>
      <c r="B434" s="29" t="s">
        <v>668</v>
      </c>
      <c r="C434" s="30" t="s">
        <v>712</v>
      </c>
      <c r="D434" s="29" t="s">
        <v>713</v>
      </c>
      <c r="E434" s="29" t="s">
        <v>714</v>
      </c>
      <c r="F434" s="29" t="s">
        <v>715</v>
      </c>
      <c r="G434" s="29" t="s">
        <v>25</v>
      </c>
      <c r="H434" s="29">
        <v>2018</v>
      </c>
      <c r="I434" s="38">
        <v>37.5</v>
      </c>
      <c r="J434" s="29" t="s">
        <v>50</v>
      </c>
      <c r="K434" s="39" t="s">
        <v>718</v>
      </c>
    </row>
    <row r="435" ht="39" customHeight="1" spans="1:11">
      <c r="A435" s="26"/>
      <c r="B435" s="29" t="s">
        <v>668</v>
      </c>
      <c r="C435" s="30" t="s">
        <v>712</v>
      </c>
      <c r="D435" s="29" t="s">
        <v>713</v>
      </c>
      <c r="E435" s="29" t="s">
        <v>714</v>
      </c>
      <c r="F435" s="29" t="s">
        <v>715</v>
      </c>
      <c r="G435" s="29" t="s">
        <v>25</v>
      </c>
      <c r="H435" s="29">
        <v>2018</v>
      </c>
      <c r="I435" s="38">
        <v>37.5</v>
      </c>
      <c r="J435" s="29" t="s">
        <v>50</v>
      </c>
      <c r="K435" s="39" t="s">
        <v>719</v>
      </c>
    </row>
    <row r="436" ht="39" customHeight="1" spans="1:11">
      <c r="A436" s="26"/>
      <c r="B436" s="29" t="s">
        <v>668</v>
      </c>
      <c r="C436" s="30" t="s">
        <v>712</v>
      </c>
      <c r="D436" s="29" t="s">
        <v>713</v>
      </c>
      <c r="E436" s="29" t="s">
        <v>714</v>
      </c>
      <c r="F436" s="29" t="s">
        <v>715</v>
      </c>
      <c r="G436" s="29" t="s">
        <v>25</v>
      </c>
      <c r="H436" s="29">
        <v>2018</v>
      </c>
      <c r="I436" s="38">
        <v>37.5</v>
      </c>
      <c r="J436" s="29" t="s">
        <v>50</v>
      </c>
      <c r="K436" s="39" t="s">
        <v>720</v>
      </c>
    </row>
    <row r="437" ht="39" customHeight="1" spans="1:11">
      <c r="A437" s="26"/>
      <c r="B437" s="29" t="s">
        <v>668</v>
      </c>
      <c r="C437" s="30" t="s">
        <v>712</v>
      </c>
      <c r="D437" s="29" t="s">
        <v>713</v>
      </c>
      <c r="E437" s="29" t="s">
        <v>714</v>
      </c>
      <c r="F437" s="29" t="s">
        <v>715</v>
      </c>
      <c r="G437" s="29" t="s">
        <v>25</v>
      </c>
      <c r="H437" s="29">
        <v>2018</v>
      </c>
      <c r="I437" s="38">
        <v>37.5</v>
      </c>
      <c r="J437" s="29" t="s">
        <v>50</v>
      </c>
      <c r="K437" s="39" t="s">
        <v>721</v>
      </c>
    </row>
    <row r="438" ht="39" customHeight="1" spans="1:11">
      <c r="A438" s="26"/>
      <c r="B438" s="29" t="s">
        <v>668</v>
      </c>
      <c r="C438" s="30" t="s">
        <v>712</v>
      </c>
      <c r="D438" s="29" t="s">
        <v>713</v>
      </c>
      <c r="E438" s="29" t="s">
        <v>714</v>
      </c>
      <c r="F438" s="29" t="s">
        <v>715</v>
      </c>
      <c r="G438" s="29" t="s">
        <v>25</v>
      </c>
      <c r="H438" s="29">
        <v>2018</v>
      </c>
      <c r="I438" s="38">
        <v>37.5</v>
      </c>
      <c r="J438" s="29" t="s">
        <v>50</v>
      </c>
      <c r="K438" s="39" t="s">
        <v>722</v>
      </c>
    </row>
    <row r="439" ht="39" customHeight="1" spans="1:11">
      <c r="A439" s="26"/>
      <c r="B439" s="29" t="s">
        <v>668</v>
      </c>
      <c r="C439" s="30" t="s">
        <v>712</v>
      </c>
      <c r="D439" s="29" t="s">
        <v>713</v>
      </c>
      <c r="E439" s="29" t="s">
        <v>714</v>
      </c>
      <c r="F439" s="29" t="s">
        <v>715</v>
      </c>
      <c r="G439" s="29" t="s">
        <v>25</v>
      </c>
      <c r="H439" s="29">
        <v>2018</v>
      </c>
      <c r="I439" s="38">
        <v>37.5</v>
      </c>
      <c r="J439" s="29" t="s">
        <v>50</v>
      </c>
      <c r="K439" s="39" t="s">
        <v>723</v>
      </c>
    </row>
    <row r="440" ht="39" customHeight="1" spans="1:11">
      <c r="A440" s="26"/>
      <c r="B440" s="29" t="s">
        <v>668</v>
      </c>
      <c r="C440" s="30" t="s">
        <v>712</v>
      </c>
      <c r="D440" s="29" t="s">
        <v>713</v>
      </c>
      <c r="E440" s="29" t="s">
        <v>714</v>
      </c>
      <c r="F440" s="29" t="s">
        <v>715</v>
      </c>
      <c r="G440" s="29" t="s">
        <v>25</v>
      </c>
      <c r="H440" s="29">
        <v>2018</v>
      </c>
      <c r="I440" s="38">
        <v>37.5</v>
      </c>
      <c r="J440" s="29" t="s">
        <v>50</v>
      </c>
      <c r="K440" s="39" t="s">
        <v>724</v>
      </c>
    </row>
    <row r="441" ht="39" customHeight="1" spans="1:11">
      <c r="A441" s="26"/>
      <c r="B441" s="29" t="s">
        <v>668</v>
      </c>
      <c r="C441" s="30" t="s">
        <v>712</v>
      </c>
      <c r="D441" s="29" t="s">
        <v>713</v>
      </c>
      <c r="E441" s="29" t="s">
        <v>714</v>
      </c>
      <c r="F441" s="29" t="s">
        <v>715</v>
      </c>
      <c r="G441" s="29" t="s">
        <v>25</v>
      </c>
      <c r="H441" s="29">
        <v>2018</v>
      </c>
      <c r="I441" s="38">
        <v>37.5</v>
      </c>
      <c r="J441" s="29" t="s">
        <v>50</v>
      </c>
      <c r="K441" s="39" t="s">
        <v>725</v>
      </c>
    </row>
    <row r="442" ht="39" customHeight="1" spans="1:11">
      <c r="A442" s="26"/>
      <c r="B442" s="29" t="s">
        <v>668</v>
      </c>
      <c r="C442" s="30" t="s">
        <v>712</v>
      </c>
      <c r="D442" s="29" t="s">
        <v>713</v>
      </c>
      <c r="E442" s="29" t="s">
        <v>714</v>
      </c>
      <c r="F442" s="29" t="s">
        <v>715</v>
      </c>
      <c r="G442" s="29" t="s">
        <v>25</v>
      </c>
      <c r="H442" s="29">
        <v>2018</v>
      </c>
      <c r="I442" s="38">
        <v>37.5</v>
      </c>
      <c r="J442" s="29" t="s">
        <v>50</v>
      </c>
      <c r="K442" s="39" t="s">
        <v>726</v>
      </c>
    </row>
    <row r="443" ht="39" customHeight="1" spans="1:11">
      <c r="A443" s="26">
        <v>70</v>
      </c>
      <c r="B443" s="29" t="s">
        <v>668</v>
      </c>
      <c r="C443" s="30" t="s">
        <v>727</v>
      </c>
      <c r="D443" s="29" t="s">
        <v>728</v>
      </c>
      <c r="E443" s="29" t="s">
        <v>729</v>
      </c>
      <c r="F443" s="29" t="s">
        <v>730</v>
      </c>
      <c r="G443" s="29" t="s">
        <v>25</v>
      </c>
      <c r="H443" s="29">
        <v>2018</v>
      </c>
      <c r="I443" s="38" t="s">
        <v>731</v>
      </c>
      <c r="J443" s="29" t="s">
        <v>50</v>
      </c>
      <c r="K443" s="35" t="s">
        <v>732</v>
      </c>
    </row>
    <row r="444" ht="39" customHeight="1" spans="1:11">
      <c r="A444" s="26"/>
      <c r="B444" s="29" t="s">
        <v>668</v>
      </c>
      <c r="C444" s="30" t="s">
        <v>727</v>
      </c>
      <c r="D444" s="29" t="s">
        <v>728</v>
      </c>
      <c r="E444" s="29" t="s">
        <v>729</v>
      </c>
      <c r="F444" s="29" t="s">
        <v>730</v>
      </c>
      <c r="G444" s="29" t="s">
        <v>25</v>
      </c>
      <c r="H444" s="29">
        <v>2018</v>
      </c>
      <c r="I444" s="38" t="s">
        <v>731</v>
      </c>
      <c r="J444" s="29" t="s">
        <v>50</v>
      </c>
      <c r="K444" s="39" t="s">
        <v>733</v>
      </c>
    </row>
    <row r="445" ht="39" customHeight="1" spans="1:11">
      <c r="A445" s="26"/>
      <c r="B445" s="29" t="s">
        <v>668</v>
      </c>
      <c r="C445" s="30" t="s">
        <v>727</v>
      </c>
      <c r="D445" s="29" t="s">
        <v>728</v>
      </c>
      <c r="E445" s="29" t="s">
        <v>729</v>
      </c>
      <c r="F445" s="29" t="s">
        <v>730</v>
      </c>
      <c r="G445" s="29" t="s">
        <v>25</v>
      </c>
      <c r="H445" s="29">
        <v>2018</v>
      </c>
      <c r="I445" s="38" t="s">
        <v>731</v>
      </c>
      <c r="J445" s="29" t="s">
        <v>50</v>
      </c>
      <c r="K445" s="39" t="s">
        <v>734</v>
      </c>
    </row>
    <row r="446" ht="39" customHeight="1" spans="1:11">
      <c r="A446" s="26"/>
      <c r="B446" s="29" t="s">
        <v>668</v>
      </c>
      <c r="C446" s="30" t="s">
        <v>727</v>
      </c>
      <c r="D446" s="29" t="s">
        <v>728</v>
      </c>
      <c r="E446" s="29" t="s">
        <v>729</v>
      </c>
      <c r="F446" s="29" t="s">
        <v>730</v>
      </c>
      <c r="G446" s="29" t="s">
        <v>25</v>
      </c>
      <c r="H446" s="29">
        <v>2018</v>
      </c>
      <c r="I446" s="38" t="s">
        <v>731</v>
      </c>
      <c r="J446" s="29" t="s">
        <v>50</v>
      </c>
      <c r="K446" s="39" t="s">
        <v>735</v>
      </c>
    </row>
    <row r="447" ht="39" customHeight="1" spans="1:11">
      <c r="A447" s="26"/>
      <c r="B447" s="29" t="s">
        <v>668</v>
      </c>
      <c r="C447" s="30" t="s">
        <v>727</v>
      </c>
      <c r="D447" s="29" t="s">
        <v>728</v>
      </c>
      <c r="E447" s="29" t="s">
        <v>729</v>
      </c>
      <c r="F447" s="29" t="s">
        <v>730</v>
      </c>
      <c r="G447" s="29" t="s">
        <v>25</v>
      </c>
      <c r="H447" s="29">
        <v>2018</v>
      </c>
      <c r="I447" s="38" t="s">
        <v>731</v>
      </c>
      <c r="J447" s="29" t="s">
        <v>50</v>
      </c>
      <c r="K447" s="39" t="s">
        <v>736</v>
      </c>
    </row>
    <row r="448" ht="39" customHeight="1" spans="1:11">
      <c r="A448" s="26"/>
      <c r="B448" s="29" t="s">
        <v>668</v>
      </c>
      <c r="C448" s="30" t="s">
        <v>727</v>
      </c>
      <c r="D448" s="29" t="s">
        <v>728</v>
      </c>
      <c r="E448" s="29" t="s">
        <v>729</v>
      </c>
      <c r="F448" s="29" t="s">
        <v>730</v>
      </c>
      <c r="G448" s="29" t="s">
        <v>25</v>
      </c>
      <c r="H448" s="29">
        <v>2018</v>
      </c>
      <c r="I448" s="38" t="s">
        <v>731</v>
      </c>
      <c r="J448" s="29" t="s">
        <v>50</v>
      </c>
      <c r="K448" s="39" t="s">
        <v>737</v>
      </c>
    </row>
    <row r="449" ht="39" customHeight="1" spans="1:11">
      <c r="A449" s="26"/>
      <c r="B449" s="29" t="s">
        <v>668</v>
      </c>
      <c r="C449" s="30" t="s">
        <v>727</v>
      </c>
      <c r="D449" s="29" t="s">
        <v>728</v>
      </c>
      <c r="E449" s="29" t="s">
        <v>729</v>
      </c>
      <c r="F449" s="29" t="s">
        <v>730</v>
      </c>
      <c r="G449" s="29" t="s">
        <v>25</v>
      </c>
      <c r="H449" s="29">
        <v>2018</v>
      </c>
      <c r="I449" s="38" t="s">
        <v>731</v>
      </c>
      <c r="J449" s="29" t="s">
        <v>50</v>
      </c>
      <c r="K449" s="39" t="s">
        <v>738</v>
      </c>
    </row>
    <row r="450" ht="39" customHeight="1" spans="1:11">
      <c r="A450" s="26"/>
      <c r="B450" s="29" t="s">
        <v>668</v>
      </c>
      <c r="C450" s="30" t="s">
        <v>727</v>
      </c>
      <c r="D450" s="29" t="s">
        <v>728</v>
      </c>
      <c r="E450" s="29" t="s">
        <v>729</v>
      </c>
      <c r="F450" s="29" t="s">
        <v>730</v>
      </c>
      <c r="G450" s="29" t="s">
        <v>25</v>
      </c>
      <c r="H450" s="29">
        <v>2018</v>
      </c>
      <c r="I450" s="38" t="s">
        <v>731</v>
      </c>
      <c r="J450" s="29" t="s">
        <v>50</v>
      </c>
      <c r="K450" s="39" t="s">
        <v>739</v>
      </c>
    </row>
    <row r="451" ht="39" customHeight="1" spans="1:11">
      <c r="A451" s="26"/>
      <c r="B451" s="29" t="s">
        <v>668</v>
      </c>
      <c r="C451" s="30" t="s">
        <v>727</v>
      </c>
      <c r="D451" s="29" t="s">
        <v>728</v>
      </c>
      <c r="E451" s="29" t="s">
        <v>729</v>
      </c>
      <c r="F451" s="29" t="s">
        <v>730</v>
      </c>
      <c r="G451" s="29" t="s">
        <v>25</v>
      </c>
      <c r="H451" s="29">
        <v>2018</v>
      </c>
      <c r="I451" s="38" t="s">
        <v>731</v>
      </c>
      <c r="J451" s="29" t="s">
        <v>50</v>
      </c>
      <c r="K451" s="39" t="s">
        <v>740</v>
      </c>
    </row>
    <row r="452" ht="39" customHeight="1" spans="1:11">
      <c r="A452" s="26"/>
      <c r="B452" s="29" t="s">
        <v>668</v>
      </c>
      <c r="C452" s="30" t="s">
        <v>727</v>
      </c>
      <c r="D452" s="29" t="s">
        <v>728</v>
      </c>
      <c r="E452" s="29" t="s">
        <v>729</v>
      </c>
      <c r="F452" s="29" t="s">
        <v>730</v>
      </c>
      <c r="G452" s="29" t="s">
        <v>25</v>
      </c>
      <c r="H452" s="29">
        <v>2018</v>
      </c>
      <c r="I452" s="38" t="s">
        <v>731</v>
      </c>
      <c r="J452" s="29" t="s">
        <v>50</v>
      </c>
      <c r="K452" s="39" t="s">
        <v>741</v>
      </c>
    </row>
    <row r="453" ht="39" customHeight="1" spans="1:11">
      <c r="A453" s="26"/>
      <c r="B453" s="29" t="s">
        <v>668</v>
      </c>
      <c r="C453" s="30" t="s">
        <v>727</v>
      </c>
      <c r="D453" s="29" t="s">
        <v>728</v>
      </c>
      <c r="E453" s="29" t="s">
        <v>729</v>
      </c>
      <c r="F453" s="29" t="s">
        <v>730</v>
      </c>
      <c r="G453" s="29" t="s">
        <v>25</v>
      </c>
      <c r="H453" s="29">
        <v>2018</v>
      </c>
      <c r="I453" s="38" t="s">
        <v>731</v>
      </c>
      <c r="J453" s="29" t="s">
        <v>50</v>
      </c>
      <c r="K453" s="39" t="s">
        <v>742</v>
      </c>
    </row>
    <row r="454" ht="39" customHeight="1" spans="1:11">
      <c r="A454" s="26"/>
      <c r="B454" s="29" t="s">
        <v>668</v>
      </c>
      <c r="C454" s="30" t="s">
        <v>727</v>
      </c>
      <c r="D454" s="29" t="s">
        <v>728</v>
      </c>
      <c r="E454" s="29" t="s">
        <v>729</v>
      </c>
      <c r="F454" s="29" t="s">
        <v>730</v>
      </c>
      <c r="G454" s="29" t="s">
        <v>25</v>
      </c>
      <c r="H454" s="29">
        <v>2018</v>
      </c>
      <c r="I454" s="38" t="s">
        <v>731</v>
      </c>
      <c r="J454" s="29" t="s">
        <v>50</v>
      </c>
      <c r="K454" s="39" t="s">
        <v>743</v>
      </c>
    </row>
    <row r="455" ht="39" customHeight="1" spans="1:11">
      <c r="A455" s="26"/>
      <c r="B455" s="29" t="s">
        <v>668</v>
      </c>
      <c r="C455" s="30" t="s">
        <v>727</v>
      </c>
      <c r="D455" s="29" t="s">
        <v>728</v>
      </c>
      <c r="E455" s="29" t="s">
        <v>729</v>
      </c>
      <c r="F455" s="29" t="s">
        <v>730</v>
      </c>
      <c r="G455" s="29" t="s">
        <v>25</v>
      </c>
      <c r="H455" s="29">
        <v>2018</v>
      </c>
      <c r="I455" s="38" t="s">
        <v>731</v>
      </c>
      <c r="J455" s="29" t="s">
        <v>50</v>
      </c>
      <c r="K455" s="39" t="s">
        <v>744</v>
      </c>
    </row>
    <row r="456" ht="39" customHeight="1" spans="1:11">
      <c r="A456" s="26"/>
      <c r="B456" s="29" t="s">
        <v>668</v>
      </c>
      <c r="C456" s="30" t="s">
        <v>727</v>
      </c>
      <c r="D456" s="29" t="s">
        <v>728</v>
      </c>
      <c r="E456" s="29" t="s">
        <v>729</v>
      </c>
      <c r="F456" s="29" t="s">
        <v>730</v>
      </c>
      <c r="G456" s="29" t="s">
        <v>25</v>
      </c>
      <c r="H456" s="29">
        <v>2018</v>
      </c>
      <c r="I456" s="38" t="s">
        <v>731</v>
      </c>
      <c r="J456" s="29" t="s">
        <v>50</v>
      </c>
      <c r="K456" s="39" t="s">
        <v>745</v>
      </c>
    </row>
    <row r="457" ht="39" customHeight="1" spans="1:11">
      <c r="A457" s="26"/>
      <c r="B457" s="29" t="s">
        <v>668</v>
      </c>
      <c r="C457" s="30" t="s">
        <v>727</v>
      </c>
      <c r="D457" s="29" t="s">
        <v>728</v>
      </c>
      <c r="E457" s="29" t="s">
        <v>729</v>
      </c>
      <c r="F457" s="29" t="s">
        <v>730</v>
      </c>
      <c r="G457" s="29" t="s">
        <v>25</v>
      </c>
      <c r="H457" s="29">
        <v>2018</v>
      </c>
      <c r="I457" s="38" t="s">
        <v>731</v>
      </c>
      <c r="J457" s="29" t="s">
        <v>50</v>
      </c>
      <c r="K457" s="39" t="s">
        <v>746</v>
      </c>
    </row>
    <row r="458" ht="39" customHeight="1" spans="1:11">
      <c r="A458" s="26"/>
      <c r="B458" s="29" t="s">
        <v>668</v>
      </c>
      <c r="C458" s="30" t="s">
        <v>727</v>
      </c>
      <c r="D458" s="29" t="s">
        <v>728</v>
      </c>
      <c r="E458" s="29" t="s">
        <v>729</v>
      </c>
      <c r="F458" s="29" t="s">
        <v>730</v>
      </c>
      <c r="G458" s="29" t="s">
        <v>25</v>
      </c>
      <c r="H458" s="29">
        <v>2018</v>
      </c>
      <c r="I458" s="38" t="s">
        <v>731</v>
      </c>
      <c r="J458" s="29" t="s">
        <v>50</v>
      </c>
      <c r="K458" s="39" t="s">
        <v>747</v>
      </c>
    </row>
    <row r="459" ht="39" customHeight="1" spans="1:11">
      <c r="A459" s="26"/>
      <c r="B459" s="29" t="s">
        <v>668</v>
      </c>
      <c r="C459" s="30" t="s">
        <v>727</v>
      </c>
      <c r="D459" s="29" t="s">
        <v>728</v>
      </c>
      <c r="E459" s="29" t="s">
        <v>729</v>
      </c>
      <c r="F459" s="29" t="s">
        <v>730</v>
      </c>
      <c r="G459" s="29" t="s">
        <v>25</v>
      </c>
      <c r="H459" s="29">
        <v>2018</v>
      </c>
      <c r="I459" s="38" t="s">
        <v>731</v>
      </c>
      <c r="J459" s="29" t="s">
        <v>50</v>
      </c>
      <c r="K459" s="39" t="s">
        <v>748</v>
      </c>
    </row>
    <row r="460" ht="39" customHeight="1" spans="1:11">
      <c r="A460" s="26"/>
      <c r="B460" s="29" t="s">
        <v>668</v>
      </c>
      <c r="C460" s="30" t="s">
        <v>727</v>
      </c>
      <c r="D460" s="29" t="s">
        <v>728</v>
      </c>
      <c r="E460" s="29" t="s">
        <v>729</v>
      </c>
      <c r="F460" s="29" t="s">
        <v>730</v>
      </c>
      <c r="G460" s="29" t="s">
        <v>25</v>
      </c>
      <c r="H460" s="29">
        <v>2018</v>
      </c>
      <c r="I460" s="38" t="s">
        <v>731</v>
      </c>
      <c r="J460" s="29" t="s">
        <v>50</v>
      </c>
      <c r="K460" s="39" t="s">
        <v>749</v>
      </c>
    </row>
    <row r="461" ht="39" customHeight="1" spans="1:11">
      <c r="A461" s="26">
        <v>71</v>
      </c>
      <c r="B461" s="29" t="s">
        <v>668</v>
      </c>
      <c r="C461" s="30" t="s">
        <v>750</v>
      </c>
      <c r="D461" s="29" t="s">
        <v>751</v>
      </c>
      <c r="E461" s="29" t="s">
        <v>752</v>
      </c>
      <c r="F461" s="29" t="s">
        <v>753</v>
      </c>
      <c r="G461" s="29" t="s">
        <v>25</v>
      </c>
      <c r="H461" s="29">
        <v>2018</v>
      </c>
      <c r="I461" s="38">
        <v>42.7</v>
      </c>
      <c r="J461" s="29" t="s">
        <v>50</v>
      </c>
      <c r="K461" s="35" t="s">
        <v>754</v>
      </c>
    </row>
    <row r="462" ht="39" customHeight="1" spans="1:11">
      <c r="A462" s="26"/>
      <c r="B462" s="29" t="s">
        <v>668</v>
      </c>
      <c r="C462" s="30" t="s">
        <v>750</v>
      </c>
      <c r="D462" s="29" t="s">
        <v>751</v>
      </c>
      <c r="E462" s="29" t="s">
        <v>752</v>
      </c>
      <c r="F462" s="29" t="s">
        <v>753</v>
      </c>
      <c r="G462" s="29" t="s">
        <v>25</v>
      </c>
      <c r="H462" s="29">
        <v>2018</v>
      </c>
      <c r="I462" s="38">
        <v>42.7</v>
      </c>
      <c r="J462" s="29" t="s">
        <v>50</v>
      </c>
      <c r="K462" s="39" t="s">
        <v>755</v>
      </c>
    </row>
    <row r="463" ht="39" customHeight="1" spans="1:11">
      <c r="A463" s="26"/>
      <c r="B463" s="29" t="s">
        <v>668</v>
      </c>
      <c r="C463" s="30" t="s">
        <v>750</v>
      </c>
      <c r="D463" s="29" t="s">
        <v>751</v>
      </c>
      <c r="E463" s="29" t="s">
        <v>752</v>
      </c>
      <c r="F463" s="29" t="s">
        <v>753</v>
      </c>
      <c r="G463" s="29" t="s">
        <v>25</v>
      </c>
      <c r="H463" s="29">
        <v>2018</v>
      </c>
      <c r="I463" s="38">
        <v>42.7</v>
      </c>
      <c r="J463" s="29" t="s">
        <v>50</v>
      </c>
      <c r="K463" s="39" t="s">
        <v>756</v>
      </c>
    </row>
    <row r="464" ht="39" customHeight="1" spans="1:11">
      <c r="A464" s="26"/>
      <c r="B464" s="29" t="s">
        <v>668</v>
      </c>
      <c r="C464" s="30" t="s">
        <v>750</v>
      </c>
      <c r="D464" s="29" t="s">
        <v>751</v>
      </c>
      <c r="E464" s="29" t="s">
        <v>752</v>
      </c>
      <c r="F464" s="29" t="s">
        <v>753</v>
      </c>
      <c r="G464" s="29" t="s">
        <v>25</v>
      </c>
      <c r="H464" s="29">
        <v>2018</v>
      </c>
      <c r="I464" s="38">
        <v>42.7</v>
      </c>
      <c r="J464" s="29" t="s">
        <v>50</v>
      </c>
      <c r="K464" s="39" t="s">
        <v>757</v>
      </c>
    </row>
    <row r="465" ht="39" customHeight="1" spans="1:11">
      <c r="A465" s="26"/>
      <c r="B465" s="29" t="s">
        <v>668</v>
      </c>
      <c r="C465" s="30" t="s">
        <v>750</v>
      </c>
      <c r="D465" s="29" t="s">
        <v>751</v>
      </c>
      <c r="E465" s="29" t="s">
        <v>752</v>
      </c>
      <c r="F465" s="29" t="s">
        <v>753</v>
      </c>
      <c r="G465" s="29" t="s">
        <v>25</v>
      </c>
      <c r="H465" s="29">
        <v>2018</v>
      </c>
      <c r="I465" s="38">
        <v>42.7</v>
      </c>
      <c r="J465" s="29" t="s">
        <v>50</v>
      </c>
      <c r="K465" s="39" t="s">
        <v>758</v>
      </c>
    </row>
    <row r="466" ht="39" customHeight="1" spans="1:11">
      <c r="A466" s="26"/>
      <c r="B466" s="29" t="s">
        <v>668</v>
      </c>
      <c r="C466" s="30" t="s">
        <v>750</v>
      </c>
      <c r="D466" s="29" t="s">
        <v>751</v>
      </c>
      <c r="E466" s="29" t="s">
        <v>752</v>
      </c>
      <c r="F466" s="29" t="s">
        <v>753</v>
      </c>
      <c r="G466" s="29" t="s">
        <v>25</v>
      </c>
      <c r="H466" s="29">
        <v>2018</v>
      </c>
      <c r="I466" s="38">
        <v>42.7</v>
      </c>
      <c r="J466" s="29" t="s">
        <v>50</v>
      </c>
      <c r="K466" s="39" t="s">
        <v>759</v>
      </c>
    </row>
    <row r="467" ht="39" customHeight="1" spans="1:11">
      <c r="A467" s="26"/>
      <c r="B467" s="29" t="s">
        <v>668</v>
      </c>
      <c r="C467" s="30" t="s">
        <v>750</v>
      </c>
      <c r="D467" s="29" t="s">
        <v>751</v>
      </c>
      <c r="E467" s="29" t="s">
        <v>752</v>
      </c>
      <c r="F467" s="29" t="s">
        <v>753</v>
      </c>
      <c r="G467" s="29" t="s">
        <v>25</v>
      </c>
      <c r="H467" s="29">
        <v>2018</v>
      </c>
      <c r="I467" s="38">
        <v>42.7</v>
      </c>
      <c r="J467" s="29" t="s">
        <v>50</v>
      </c>
      <c r="K467" s="39" t="s">
        <v>760</v>
      </c>
    </row>
    <row r="468" ht="39" customHeight="1" spans="1:11">
      <c r="A468" s="26"/>
      <c r="B468" s="29" t="s">
        <v>668</v>
      </c>
      <c r="C468" s="30" t="s">
        <v>750</v>
      </c>
      <c r="D468" s="29" t="s">
        <v>751</v>
      </c>
      <c r="E468" s="29" t="s">
        <v>752</v>
      </c>
      <c r="F468" s="29" t="s">
        <v>753</v>
      </c>
      <c r="G468" s="29" t="s">
        <v>25</v>
      </c>
      <c r="H468" s="29">
        <v>2018</v>
      </c>
      <c r="I468" s="38">
        <v>42.7</v>
      </c>
      <c r="J468" s="29" t="s">
        <v>50</v>
      </c>
      <c r="K468" s="39" t="s">
        <v>761</v>
      </c>
    </row>
    <row r="469" ht="39" customHeight="1" spans="1:11">
      <c r="A469" s="26"/>
      <c r="B469" s="29" t="s">
        <v>668</v>
      </c>
      <c r="C469" s="30" t="s">
        <v>750</v>
      </c>
      <c r="D469" s="29" t="s">
        <v>751</v>
      </c>
      <c r="E469" s="29" t="s">
        <v>752</v>
      </c>
      <c r="F469" s="29" t="s">
        <v>753</v>
      </c>
      <c r="G469" s="29" t="s">
        <v>25</v>
      </c>
      <c r="H469" s="29">
        <v>2018</v>
      </c>
      <c r="I469" s="38">
        <v>42.7</v>
      </c>
      <c r="J469" s="29" t="s">
        <v>50</v>
      </c>
      <c r="K469" s="39" t="s">
        <v>762</v>
      </c>
    </row>
    <row r="470" ht="39" customHeight="1" spans="1:11">
      <c r="A470" s="26"/>
      <c r="B470" s="29" t="s">
        <v>668</v>
      </c>
      <c r="C470" s="30" t="s">
        <v>750</v>
      </c>
      <c r="D470" s="29" t="s">
        <v>751</v>
      </c>
      <c r="E470" s="29" t="s">
        <v>752</v>
      </c>
      <c r="F470" s="29" t="s">
        <v>753</v>
      </c>
      <c r="G470" s="29" t="s">
        <v>25</v>
      </c>
      <c r="H470" s="29">
        <v>2018</v>
      </c>
      <c r="I470" s="38">
        <v>42.7</v>
      </c>
      <c r="J470" s="29" t="s">
        <v>50</v>
      </c>
      <c r="K470" s="39" t="s">
        <v>763</v>
      </c>
    </row>
    <row r="471" ht="55" customHeight="1" spans="1:11">
      <c r="A471" s="26">
        <v>72</v>
      </c>
      <c r="B471" s="29" t="s">
        <v>668</v>
      </c>
      <c r="C471" s="30" t="s">
        <v>764</v>
      </c>
      <c r="D471" s="29" t="s">
        <v>765</v>
      </c>
      <c r="E471" s="29" t="s">
        <v>766</v>
      </c>
      <c r="F471" s="29" t="s">
        <v>767</v>
      </c>
      <c r="G471" s="29" t="s">
        <v>25</v>
      </c>
      <c r="H471" s="29">
        <v>2018</v>
      </c>
      <c r="I471" s="38" t="s">
        <v>768</v>
      </c>
      <c r="J471" s="29" t="s">
        <v>50</v>
      </c>
      <c r="K471" s="35" t="s">
        <v>769</v>
      </c>
    </row>
    <row r="472" s="7" customFormat="1" ht="55" customHeight="1" spans="1:11">
      <c r="A472" s="26"/>
      <c r="B472" s="29" t="s">
        <v>668</v>
      </c>
      <c r="C472" s="30" t="s">
        <v>764</v>
      </c>
      <c r="D472" s="29" t="s">
        <v>765</v>
      </c>
      <c r="E472" s="29" t="s">
        <v>766</v>
      </c>
      <c r="F472" s="29" t="s">
        <v>767</v>
      </c>
      <c r="G472" s="29" t="s">
        <v>25</v>
      </c>
      <c r="H472" s="29">
        <v>2018</v>
      </c>
      <c r="I472" s="38" t="s">
        <v>768</v>
      </c>
      <c r="J472" s="29" t="s">
        <v>50</v>
      </c>
      <c r="K472" s="39" t="s">
        <v>770</v>
      </c>
    </row>
    <row r="473" s="7" customFormat="1" ht="55" customHeight="1" spans="1:11">
      <c r="A473" s="26"/>
      <c r="B473" s="29" t="s">
        <v>668</v>
      </c>
      <c r="C473" s="30" t="s">
        <v>764</v>
      </c>
      <c r="D473" s="29" t="s">
        <v>765</v>
      </c>
      <c r="E473" s="29" t="s">
        <v>766</v>
      </c>
      <c r="F473" s="29" t="s">
        <v>767</v>
      </c>
      <c r="G473" s="29" t="s">
        <v>25</v>
      </c>
      <c r="H473" s="29">
        <v>2018</v>
      </c>
      <c r="I473" s="38" t="s">
        <v>768</v>
      </c>
      <c r="J473" s="29" t="s">
        <v>50</v>
      </c>
      <c r="K473" s="39" t="s">
        <v>771</v>
      </c>
    </row>
    <row r="474" s="7" customFormat="1" ht="55" customHeight="1" spans="1:11">
      <c r="A474" s="26"/>
      <c r="B474" s="29" t="s">
        <v>668</v>
      </c>
      <c r="C474" s="30" t="s">
        <v>764</v>
      </c>
      <c r="D474" s="29" t="s">
        <v>765</v>
      </c>
      <c r="E474" s="29" t="s">
        <v>766</v>
      </c>
      <c r="F474" s="29" t="s">
        <v>767</v>
      </c>
      <c r="G474" s="29" t="s">
        <v>25</v>
      </c>
      <c r="H474" s="29">
        <v>2018</v>
      </c>
      <c r="I474" s="38" t="s">
        <v>768</v>
      </c>
      <c r="J474" s="29" t="s">
        <v>50</v>
      </c>
      <c r="K474" s="39" t="s">
        <v>772</v>
      </c>
    </row>
    <row r="475" s="7" customFormat="1" ht="55" customHeight="1" spans="1:11">
      <c r="A475" s="26"/>
      <c r="B475" s="29" t="s">
        <v>668</v>
      </c>
      <c r="C475" s="30" t="s">
        <v>764</v>
      </c>
      <c r="D475" s="29" t="s">
        <v>765</v>
      </c>
      <c r="E475" s="29" t="s">
        <v>766</v>
      </c>
      <c r="F475" s="29" t="s">
        <v>767</v>
      </c>
      <c r="G475" s="29" t="s">
        <v>25</v>
      </c>
      <c r="H475" s="29">
        <v>2018</v>
      </c>
      <c r="I475" s="38" t="s">
        <v>768</v>
      </c>
      <c r="J475" s="29" t="s">
        <v>50</v>
      </c>
      <c r="K475" s="39" t="s">
        <v>773</v>
      </c>
    </row>
    <row r="476" s="7" customFormat="1" ht="55" customHeight="1" spans="1:11">
      <c r="A476" s="26"/>
      <c r="B476" s="29" t="s">
        <v>668</v>
      </c>
      <c r="C476" s="30" t="s">
        <v>764</v>
      </c>
      <c r="D476" s="29" t="s">
        <v>765</v>
      </c>
      <c r="E476" s="29" t="s">
        <v>766</v>
      </c>
      <c r="F476" s="29" t="s">
        <v>767</v>
      </c>
      <c r="G476" s="29" t="s">
        <v>25</v>
      </c>
      <c r="H476" s="29">
        <v>2018</v>
      </c>
      <c r="I476" s="38" t="s">
        <v>768</v>
      </c>
      <c r="J476" s="29" t="s">
        <v>50</v>
      </c>
      <c r="K476" s="39" t="s">
        <v>774</v>
      </c>
    </row>
    <row r="477" s="8" customFormat="1" ht="39" customHeight="1" spans="1:11">
      <c r="A477" s="26">
        <v>73</v>
      </c>
      <c r="B477" s="35" t="s">
        <v>668</v>
      </c>
      <c r="C477" s="28" t="s">
        <v>775</v>
      </c>
      <c r="D477" s="41" t="s">
        <v>776</v>
      </c>
      <c r="E477" s="41" t="s">
        <v>777</v>
      </c>
      <c r="F477" s="41" t="s">
        <v>778</v>
      </c>
      <c r="G477" s="41" t="s">
        <v>25</v>
      </c>
      <c r="H477" s="41">
        <v>2024</v>
      </c>
      <c r="I477" s="37">
        <v>31.5</v>
      </c>
      <c r="J477" s="41" t="s">
        <v>50</v>
      </c>
      <c r="K477" s="35" t="s">
        <v>779</v>
      </c>
    </row>
    <row r="478" customFormat="1" ht="39" customHeight="1" spans="1:11">
      <c r="A478" s="26"/>
      <c r="B478" s="35" t="s">
        <v>668</v>
      </c>
      <c r="C478" s="28" t="s">
        <v>775</v>
      </c>
      <c r="D478" s="41" t="s">
        <v>776</v>
      </c>
      <c r="E478" s="41" t="s">
        <v>777</v>
      </c>
      <c r="F478" s="41" t="s">
        <v>778</v>
      </c>
      <c r="G478" s="41" t="s">
        <v>25</v>
      </c>
      <c r="H478" s="41">
        <v>2024</v>
      </c>
      <c r="I478" s="37">
        <v>31.5</v>
      </c>
      <c r="J478" s="41" t="s">
        <v>50</v>
      </c>
      <c r="K478" s="35" t="s">
        <v>780</v>
      </c>
    </row>
    <row r="479" customFormat="1" ht="39" customHeight="1" spans="1:11">
      <c r="A479" s="26"/>
      <c r="B479" s="35" t="s">
        <v>668</v>
      </c>
      <c r="C479" s="28" t="s">
        <v>775</v>
      </c>
      <c r="D479" s="41" t="s">
        <v>776</v>
      </c>
      <c r="E479" s="41" t="s">
        <v>777</v>
      </c>
      <c r="F479" s="41" t="s">
        <v>778</v>
      </c>
      <c r="G479" s="41" t="s">
        <v>25</v>
      </c>
      <c r="H479" s="41">
        <v>2024</v>
      </c>
      <c r="I479" s="37">
        <v>31.5</v>
      </c>
      <c r="J479" s="41" t="s">
        <v>50</v>
      </c>
      <c r="K479" s="35" t="s">
        <v>781</v>
      </c>
    </row>
    <row r="480" customFormat="1" ht="39" customHeight="1" spans="1:11">
      <c r="A480" s="26"/>
      <c r="B480" s="35" t="s">
        <v>668</v>
      </c>
      <c r="C480" s="28" t="s">
        <v>775</v>
      </c>
      <c r="D480" s="41" t="s">
        <v>776</v>
      </c>
      <c r="E480" s="41" t="s">
        <v>777</v>
      </c>
      <c r="F480" s="41" t="s">
        <v>778</v>
      </c>
      <c r="G480" s="41" t="s">
        <v>25</v>
      </c>
      <c r="H480" s="41">
        <v>2024</v>
      </c>
      <c r="I480" s="37">
        <v>31.5</v>
      </c>
      <c r="J480" s="41" t="s">
        <v>50</v>
      </c>
      <c r="K480" s="35" t="s">
        <v>782</v>
      </c>
    </row>
    <row r="481" customFormat="1" ht="39" customHeight="1" spans="1:11">
      <c r="A481" s="26"/>
      <c r="B481" s="35" t="s">
        <v>668</v>
      </c>
      <c r="C481" s="28" t="s">
        <v>775</v>
      </c>
      <c r="D481" s="41" t="s">
        <v>776</v>
      </c>
      <c r="E481" s="41" t="s">
        <v>777</v>
      </c>
      <c r="F481" s="41" t="s">
        <v>778</v>
      </c>
      <c r="G481" s="41" t="s">
        <v>25</v>
      </c>
      <c r="H481" s="41">
        <v>2024</v>
      </c>
      <c r="I481" s="37">
        <v>31.5</v>
      </c>
      <c r="J481" s="41" t="s">
        <v>50</v>
      </c>
      <c r="K481" s="35" t="s">
        <v>783</v>
      </c>
    </row>
    <row r="482" customFormat="1" ht="39" customHeight="1" spans="1:11">
      <c r="A482" s="26"/>
      <c r="B482" s="35" t="s">
        <v>668</v>
      </c>
      <c r="C482" s="28" t="s">
        <v>775</v>
      </c>
      <c r="D482" s="41" t="s">
        <v>776</v>
      </c>
      <c r="E482" s="41" t="s">
        <v>777</v>
      </c>
      <c r="F482" s="41" t="s">
        <v>778</v>
      </c>
      <c r="G482" s="41" t="s">
        <v>25</v>
      </c>
      <c r="H482" s="41">
        <v>2024</v>
      </c>
      <c r="I482" s="37">
        <v>31.5</v>
      </c>
      <c r="J482" s="41" t="s">
        <v>50</v>
      </c>
      <c r="K482" s="35" t="s">
        <v>784</v>
      </c>
    </row>
    <row r="483" customFormat="1" ht="39" customHeight="1" spans="1:11">
      <c r="A483" s="26"/>
      <c r="B483" s="35" t="s">
        <v>668</v>
      </c>
      <c r="C483" s="28" t="s">
        <v>775</v>
      </c>
      <c r="D483" s="41" t="s">
        <v>776</v>
      </c>
      <c r="E483" s="41" t="s">
        <v>777</v>
      </c>
      <c r="F483" s="41" t="s">
        <v>778</v>
      </c>
      <c r="G483" s="41" t="s">
        <v>25</v>
      </c>
      <c r="H483" s="41">
        <v>2024</v>
      </c>
      <c r="I483" s="37">
        <v>31.5</v>
      </c>
      <c r="J483" s="41" t="s">
        <v>50</v>
      </c>
      <c r="K483" s="35" t="s">
        <v>785</v>
      </c>
    </row>
    <row r="484" customFormat="1" ht="39" customHeight="1" spans="1:11">
      <c r="A484" s="26"/>
      <c r="B484" s="35" t="s">
        <v>668</v>
      </c>
      <c r="C484" s="28" t="s">
        <v>775</v>
      </c>
      <c r="D484" s="41" t="s">
        <v>776</v>
      </c>
      <c r="E484" s="41" t="s">
        <v>777</v>
      </c>
      <c r="F484" s="41" t="s">
        <v>778</v>
      </c>
      <c r="G484" s="41" t="s">
        <v>25</v>
      </c>
      <c r="H484" s="41">
        <v>2024</v>
      </c>
      <c r="I484" s="37">
        <v>31.5</v>
      </c>
      <c r="J484" s="41" t="s">
        <v>50</v>
      </c>
      <c r="K484" s="35" t="s">
        <v>786</v>
      </c>
    </row>
    <row r="485" customFormat="1" ht="39" customHeight="1" spans="1:11">
      <c r="A485" s="26"/>
      <c r="B485" s="35" t="s">
        <v>668</v>
      </c>
      <c r="C485" s="28" t="s">
        <v>775</v>
      </c>
      <c r="D485" s="41" t="s">
        <v>776</v>
      </c>
      <c r="E485" s="41" t="s">
        <v>777</v>
      </c>
      <c r="F485" s="41" t="s">
        <v>778</v>
      </c>
      <c r="G485" s="41" t="s">
        <v>25</v>
      </c>
      <c r="H485" s="41">
        <v>2024</v>
      </c>
      <c r="I485" s="37">
        <v>31.5</v>
      </c>
      <c r="J485" s="41" t="s">
        <v>50</v>
      </c>
      <c r="K485" s="35" t="s">
        <v>787</v>
      </c>
    </row>
    <row r="486" ht="39" customHeight="1" spans="1:11">
      <c r="A486" s="26">
        <v>74</v>
      </c>
      <c r="B486" s="29" t="s">
        <v>788</v>
      </c>
      <c r="C486" s="30" t="s">
        <v>789</v>
      </c>
      <c r="D486" s="29" t="s">
        <v>790</v>
      </c>
      <c r="E486" s="29" t="s">
        <v>791</v>
      </c>
      <c r="F486" s="29" t="s">
        <v>792</v>
      </c>
      <c r="G486" s="29" t="s">
        <v>18</v>
      </c>
      <c r="H486" s="29">
        <v>2020</v>
      </c>
      <c r="I486" s="38">
        <v>33.8</v>
      </c>
      <c r="J486" s="29" t="s">
        <v>19</v>
      </c>
      <c r="K486" s="35" t="s">
        <v>793</v>
      </c>
    </row>
    <row r="487" ht="39" customHeight="1" spans="1:11">
      <c r="A487" s="26"/>
      <c r="B487" s="29" t="s">
        <v>788</v>
      </c>
      <c r="C487" s="30" t="s">
        <v>789</v>
      </c>
      <c r="D487" s="29" t="s">
        <v>790</v>
      </c>
      <c r="E487" s="29" t="s">
        <v>791</v>
      </c>
      <c r="F487" s="29" t="s">
        <v>792</v>
      </c>
      <c r="G487" s="29" t="s">
        <v>18</v>
      </c>
      <c r="H487" s="29">
        <v>2020</v>
      </c>
      <c r="I487" s="38">
        <v>33.8</v>
      </c>
      <c r="J487" s="29" t="s">
        <v>19</v>
      </c>
      <c r="K487" s="39" t="s">
        <v>794</v>
      </c>
    </row>
    <row r="488" ht="39" customHeight="1" spans="1:11">
      <c r="A488" s="26"/>
      <c r="B488" s="29" t="s">
        <v>788</v>
      </c>
      <c r="C488" s="30" t="s">
        <v>789</v>
      </c>
      <c r="D488" s="29" t="s">
        <v>790</v>
      </c>
      <c r="E488" s="29" t="s">
        <v>791</v>
      </c>
      <c r="F488" s="29" t="s">
        <v>792</v>
      </c>
      <c r="G488" s="29" t="s">
        <v>18</v>
      </c>
      <c r="H488" s="29">
        <v>2020</v>
      </c>
      <c r="I488" s="38">
        <v>33.8</v>
      </c>
      <c r="J488" s="29" t="s">
        <v>19</v>
      </c>
      <c r="K488" s="39" t="s">
        <v>795</v>
      </c>
    </row>
    <row r="489" ht="39" customHeight="1" spans="1:11">
      <c r="A489" s="26"/>
      <c r="B489" s="29" t="s">
        <v>788</v>
      </c>
      <c r="C489" s="30" t="s">
        <v>789</v>
      </c>
      <c r="D489" s="29" t="s">
        <v>790</v>
      </c>
      <c r="E489" s="29" t="s">
        <v>791</v>
      </c>
      <c r="F489" s="29" t="s">
        <v>792</v>
      </c>
      <c r="G489" s="29" t="s">
        <v>18</v>
      </c>
      <c r="H489" s="29">
        <v>2020</v>
      </c>
      <c r="I489" s="38">
        <v>33.8</v>
      </c>
      <c r="J489" s="29" t="s">
        <v>19</v>
      </c>
      <c r="K489" s="39" t="s">
        <v>796</v>
      </c>
    </row>
    <row r="490" ht="39" customHeight="1" spans="1:11">
      <c r="A490" s="26"/>
      <c r="B490" s="29" t="s">
        <v>788</v>
      </c>
      <c r="C490" s="30" t="s">
        <v>789</v>
      </c>
      <c r="D490" s="29" t="s">
        <v>790</v>
      </c>
      <c r="E490" s="29" t="s">
        <v>791</v>
      </c>
      <c r="F490" s="29" t="s">
        <v>792</v>
      </c>
      <c r="G490" s="29" t="s">
        <v>18</v>
      </c>
      <c r="H490" s="29">
        <v>2020</v>
      </c>
      <c r="I490" s="38">
        <v>33.8</v>
      </c>
      <c r="J490" s="29" t="s">
        <v>19</v>
      </c>
      <c r="K490" s="39" t="s">
        <v>797</v>
      </c>
    </row>
    <row r="491" ht="39" customHeight="1" spans="1:11">
      <c r="A491" s="26"/>
      <c r="B491" s="29" t="s">
        <v>788</v>
      </c>
      <c r="C491" s="30" t="s">
        <v>789</v>
      </c>
      <c r="D491" s="29" t="s">
        <v>790</v>
      </c>
      <c r="E491" s="29" t="s">
        <v>791</v>
      </c>
      <c r="F491" s="29" t="s">
        <v>792</v>
      </c>
      <c r="G491" s="29" t="s">
        <v>18</v>
      </c>
      <c r="H491" s="29">
        <v>2020</v>
      </c>
      <c r="I491" s="38">
        <v>33.8</v>
      </c>
      <c r="J491" s="29" t="s">
        <v>19</v>
      </c>
      <c r="K491" s="39" t="s">
        <v>798</v>
      </c>
    </row>
    <row r="492" ht="39" customHeight="1" spans="1:11">
      <c r="A492" s="26"/>
      <c r="B492" s="29" t="s">
        <v>788</v>
      </c>
      <c r="C492" s="30" t="s">
        <v>789</v>
      </c>
      <c r="D492" s="29" t="s">
        <v>790</v>
      </c>
      <c r="E492" s="29" t="s">
        <v>791</v>
      </c>
      <c r="F492" s="29" t="s">
        <v>792</v>
      </c>
      <c r="G492" s="29" t="s">
        <v>18</v>
      </c>
      <c r="H492" s="29">
        <v>2020</v>
      </c>
      <c r="I492" s="38">
        <v>33.8</v>
      </c>
      <c r="J492" s="29" t="s">
        <v>19</v>
      </c>
      <c r="K492" s="39" t="s">
        <v>799</v>
      </c>
    </row>
    <row r="493" ht="39" customHeight="1" spans="1:11">
      <c r="A493" s="26"/>
      <c r="B493" s="29" t="s">
        <v>788</v>
      </c>
      <c r="C493" s="30" t="s">
        <v>789</v>
      </c>
      <c r="D493" s="29" t="s">
        <v>790</v>
      </c>
      <c r="E493" s="29" t="s">
        <v>791</v>
      </c>
      <c r="F493" s="29" t="s">
        <v>792</v>
      </c>
      <c r="G493" s="29" t="s">
        <v>18</v>
      </c>
      <c r="H493" s="29">
        <v>2020</v>
      </c>
      <c r="I493" s="38">
        <v>33.8</v>
      </c>
      <c r="J493" s="29" t="s">
        <v>19</v>
      </c>
      <c r="K493" s="39" t="s">
        <v>800</v>
      </c>
    </row>
    <row r="494" ht="39" customHeight="1" spans="1:11">
      <c r="A494" s="26"/>
      <c r="B494" s="29" t="s">
        <v>788</v>
      </c>
      <c r="C494" s="30" t="s">
        <v>789</v>
      </c>
      <c r="D494" s="29" t="s">
        <v>790</v>
      </c>
      <c r="E494" s="29" t="s">
        <v>791</v>
      </c>
      <c r="F494" s="29" t="s">
        <v>792</v>
      </c>
      <c r="G494" s="29" t="s">
        <v>18</v>
      </c>
      <c r="H494" s="29">
        <v>2020</v>
      </c>
      <c r="I494" s="38">
        <v>33.8</v>
      </c>
      <c r="J494" s="29" t="s">
        <v>19</v>
      </c>
      <c r="K494" s="39" t="s">
        <v>801</v>
      </c>
    </row>
    <row r="495" ht="39" customHeight="1" spans="1:11">
      <c r="A495" s="26"/>
      <c r="B495" s="29" t="s">
        <v>788</v>
      </c>
      <c r="C495" s="30" t="s">
        <v>789</v>
      </c>
      <c r="D495" s="29" t="s">
        <v>790</v>
      </c>
      <c r="E495" s="29" t="s">
        <v>791</v>
      </c>
      <c r="F495" s="29" t="s">
        <v>792</v>
      </c>
      <c r="G495" s="29" t="s">
        <v>18</v>
      </c>
      <c r="H495" s="29">
        <v>2020</v>
      </c>
      <c r="I495" s="38">
        <v>33.8</v>
      </c>
      <c r="J495" s="29" t="s">
        <v>19</v>
      </c>
      <c r="K495" s="39" t="s">
        <v>802</v>
      </c>
    </row>
    <row r="496" ht="39" customHeight="1" spans="1:11">
      <c r="A496" s="26"/>
      <c r="B496" s="29" t="s">
        <v>788</v>
      </c>
      <c r="C496" s="30" t="s">
        <v>789</v>
      </c>
      <c r="D496" s="29" t="s">
        <v>790</v>
      </c>
      <c r="E496" s="29" t="s">
        <v>791</v>
      </c>
      <c r="F496" s="29" t="s">
        <v>792</v>
      </c>
      <c r="G496" s="29" t="s">
        <v>18</v>
      </c>
      <c r="H496" s="29">
        <v>2020</v>
      </c>
      <c r="I496" s="38">
        <v>33.8</v>
      </c>
      <c r="J496" s="29" t="s">
        <v>19</v>
      </c>
      <c r="K496" s="39" t="s">
        <v>803</v>
      </c>
    </row>
    <row r="497" ht="39" customHeight="1" spans="1:11">
      <c r="A497" s="26"/>
      <c r="B497" s="29" t="s">
        <v>788</v>
      </c>
      <c r="C497" s="30" t="s">
        <v>789</v>
      </c>
      <c r="D497" s="29" t="s">
        <v>790</v>
      </c>
      <c r="E497" s="29" t="s">
        <v>791</v>
      </c>
      <c r="F497" s="29" t="s">
        <v>792</v>
      </c>
      <c r="G497" s="29" t="s">
        <v>18</v>
      </c>
      <c r="H497" s="29">
        <v>2020</v>
      </c>
      <c r="I497" s="38">
        <v>33.8</v>
      </c>
      <c r="J497" s="29" t="s">
        <v>19</v>
      </c>
      <c r="K497" s="39" t="s">
        <v>804</v>
      </c>
    </row>
    <row r="498" ht="39" customHeight="1" spans="1:11">
      <c r="A498" s="26"/>
      <c r="B498" s="29" t="s">
        <v>788</v>
      </c>
      <c r="C498" s="30" t="s">
        <v>789</v>
      </c>
      <c r="D498" s="29" t="s">
        <v>790</v>
      </c>
      <c r="E498" s="29" t="s">
        <v>791</v>
      </c>
      <c r="F498" s="29" t="s">
        <v>792</v>
      </c>
      <c r="G498" s="29" t="s">
        <v>18</v>
      </c>
      <c r="H498" s="29">
        <v>2020</v>
      </c>
      <c r="I498" s="38">
        <v>33.8</v>
      </c>
      <c r="J498" s="29" t="s">
        <v>19</v>
      </c>
      <c r="K498" s="39" t="s">
        <v>805</v>
      </c>
    </row>
    <row r="499" ht="39" customHeight="1" spans="1:11">
      <c r="A499" s="26"/>
      <c r="B499" s="29" t="s">
        <v>788</v>
      </c>
      <c r="C499" s="30" t="s">
        <v>789</v>
      </c>
      <c r="D499" s="29" t="s">
        <v>790</v>
      </c>
      <c r="E499" s="29" t="s">
        <v>791</v>
      </c>
      <c r="F499" s="29" t="s">
        <v>792</v>
      </c>
      <c r="G499" s="29" t="s">
        <v>18</v>
      </c>
      <c r="H499" s="29">
        <v>2020</v>
      </c>
      <c r="I499" s="38">
        <v>33.8</v>
      </c>
      <c r="J499" s="29" t="s">
        <v>19</v>
      </c>
      <c r="K499" s="39" t="s">
        <v>806</v>
      </c>
    </row>
    <row r="500" ht="39" customHeight="1" spans="1:11">
      <c r="A500" s="26"/>
      <c r="B500" s="29" t="s">
        <v>788</v>
      </c>
      <c r="C500" s="30" t="s">
        <v>789</v>
      </c>
      <c r="D500" s="29" t="s">
        <v>790</v>
      </c>
      <c r="E500" s="29" t="s">
        <v>791</v>
      </c>
      <c r="F500" s="29" t="s">
        <v>792</v>
      </c>
      <c r="G500" s="29" t="s">
        <v>18</v>
      </c>
      <c r="H500" s="29">
        <v>2020</v>
      </c>
      <c r="I500" s="38">
        <v>33.8</v>
      </c>
      <c r="J500" s="29" t="s">
        <v>19</v>
      </c>
      <c r="K500" s="39" t="s">
        <v>807</v>
      </c>
    </row>
    <row r="501" ht="39" customHeight="1" spans="1:11">
      <c r="A501" s="26"/>
      <c r="B501" s="29" t="s">
        <v>788</v>
      </c>
      <c r="C501" s="30" t="s">
        <v>789</v>
      </c>
      <c r="D501" s="29" t="s">
        <v>790</v>
      </c>
      <c r="E501" s="29" t="s">
        <v>791</v>
      </c>
      <c r="F501" s="29" t="s">
        <v>792</v>
      </c>
      <c r="G501" s="29" t="s">
        <v>18</v>
      </c>
      <c r="H501" s="29">
        <v>2020</v>
      </c>
      <c r="I501" s="38">
        <v>33.8</v>
      </c>
      <c r="J501" s="29" t="s">
        <v>19</v>
      </c>
      <c r="K501" s="39" t="s">
        <v>808</v>
      </c>
    </row>
    <row r="502" ht="39" customHeight="1" spans="1:11">
      <c r="A502" s="26"/>
      <c r="B502" s="29" t="s">
        <v>788</v>
      </c>
      <c r="C502" s="30" t="s">
        <v>789</v>
      </c>
      <c r="D502" s="29" t="s">
        <v>790</v>
      </c>
      <c r="E502" s="29" t="s">
        <v>791</v>
      </c>
      <c r="F502" s="29" t="s">
        <v>792</v>
      </c>
      <c r="G502" s="29" t="s">
        <v>18</v>
      </c>
      <c r="H502" s="29">
        <v>2020</v>
      </c>
      <c r="I502" s="38">
        <v>33.8</v>
      </c>
      <c r="J502" s="29" t="s">
        <v>19</v>
      </c>
      <c r="K502" s="39" t="s">
        <v>809</v>
      </c>
    </row>
    <row r="503" ht="39" customHeight="1" spans="1:11">
      <c r="A503" s="26"/>
      <c r="B503" s="29" t="s">
        <v>788</v>
      </c>
      <c r="C503" s="30" t="s">
        <v>789</v>
      </c>
      <c r="D503" s="29" t="s">
        <v>790</v>
      </c>
      <c r="E503" s="29" t="s">
        <v>791</v>
      </c>
      <c r="F503" s="29" t="s">
        <v>792</v>
      </c>
      <c r="G503" s="29" t="s">
        <v>18</v>
      </c>
      <c r="H503" s="29">
        <v>2020</v>
      </c>
      <c r="I503" s="38">
        <v>33.8</v>
      </c>
      <c r="J503" s="29" t="s">
        <v>19</v>
      </c>
      <c r="K503" s="39" t="s">
        <v>810</v>
      </c>
    </row>
    <row r="504" ht="39" customHeight="1" spans="1:11">
      <c r="A504" s="26"/>
      <c r="B504" s="29" t="s">
        <v>788</v>
      </c>
      <c r="C504" s="30" t="s">
        <v>789</v>
      </c>
      <c r="D504" s="29" t="s">
        <v>790</v>
      </c>
      <c r="E504" s="29" t="s">
        <v>791</v>
      </c>
      <c r="F504" s="29" t="s">
        <v>792</v>
      </c>
      <c r="G504" s="29" t="s">
        <v>18</v>
      </c>
      <c r="H504" s="29">
        <v>2020</v>
      </c>
      <c r="I504" s="38">
        <v>33.8</v>
      </c>
      <c r="J504" s="29" t="s">
        <v>19</v>
      </c>
      <c r="K504" s="39" t="s">
        <v>811</v>
      </c>
    </row>
    <row r="505" ht="39" customHeight="1" spans="1:11">
      <c r="A505" s="26">
        <v>75</v>
      </c>
      <c r="B505" s="35" t="s">
        <v>788</v>
      </c>
      <c r="C505" s="30" t="s">
        <v>812</v>
      </c>
      <c r="D505" s="35" t="s">
        <v>813</v>
      </c>
      <c r="E505" s="35" t="s">
        <v>814</v>
      </c>
      <c r="F505" s="35" t="s">
        <v>815</v>
      </c>
      <c r="G505" s="35" t="s">
        <v>25</v>
      </c>
      <c r="H505" s="35">
        <v>2019</v>
      </c>
      <c r="I505" s="38">
        <v>41</v>
      </c>
      <c r="J505" s="35" t="s">
        <v>50</v>
      </c>
      <c r="K505" s="35" t="s">
        <v>816</v>
      </c>
    </row>
    <row r="506" ht="39" customHeight="1" spans="1:11">
      <c r="A506" s="26"/>
      <c r="B506" s="35" t="s">
        <v>788</v>
      </c>
      <c r="C506" s="30" t="s">
        <v>812</v>
      </c>
      <c r="D506" s="35" t="s">
        <v>813</v>
      </c>
      <c r="E506" s="35" t="s">
        <v>814</v>
      </c>
      <c r="F506" s="35" t="s">
        <v>815</v>
      </c>
      <c r="G506" s="35" t="s">
        <v>25</v>
      </c>
      <c r="H506" s="35">
        <v>2019</v>
      </c>
      <c r="I506" s="38">
        <v>41</v>
      </c>
      <c r="J506" s="35" t="s">
        <v>50</v>
      </c>
      <c r="K506" s="39" t="s">
        <v>817</v>
      </c>
    </row>
    <row r="507" ht="39" customHeight="1" spans="1:11">
      <c r="A507" s="26"/>
      <c r="B507" s="35" t="s">
        <v>788</v>
      </c>
      <c r="C507" s="30" t="s">
        <v>812</v>
      </c>
      <c r="D507" s="35" t="s">
        <v>813</v>
      </c>
      <c r="E507" s="35" t="s">
        <v>814</v>
      </c>
      <c r="F507" s="35" t="s">
        <v>815</v>
      </c>
      <c r="G507" s="35" t="s">
        <v>25</v>
      </c>
      <c r="H507" s="35">
        <v>2019</v>
      </c>
      <c r="I507" s="38">
        <v>41</v>
      </c>
      <c r="J507" s="35" t="s">
        <v>50</v>
      </c>
      <c r="K507" s="39" t="s">
        <v>818</v>
      </c>
    </row>
    <row r="508" ht="39" customHeight="1" spans="1:11">
      <c r="A508" s="26"/>
      <c r="B508" s="35" t="s">
        <v>788</v>
      </c>
      <c r="C508" s="30" t="s">
        <v>812</v>
      </c>
      <c r="D508" s="35" t="s">
        <v>813</v>
      </c>
      <c r="E508" s="35" t="s">
        <v>814</v>
      </c>
      <c r="F508" s="35" t="s">
        <v>815</v>
      </c>
      <c r="G508" s="35" t="s">
        <v>25</v>
      </c>
      <c r="H508" s="35">
        <v>2019</v>
      </c>
      <c r="I508" s="38">
        <v>41</v>
      </c>
      <c r="J508" s="35" t="s">
        <v>50</v>
      </c>
      <c r="K508" s="39" t="s">
        <v>819</v>
      </c>
    </row>
    <row r="509" ht="39" customHeight="1" spans="1:11">
      <c r="A509" s="26"/>
      <c r="B509" s="35" t="s">
        <v>788</v>
      </c>
      <c r="C509" s="30" t="s">
        <v>812</v>
      </c>
      <c r="D509" s="35" t="s">
        <v>813</v>
      </c>
      <c r="E509" s="35" t="s">
        <v>814</v>
      </c>
      <c r="F509" s="35" t="s">
        <v>815</v>
      </c>
      <c r="G509" s="35" t="s">
        <v>25</v>
      </c>
      <c r="H509" s="35">
        <v>2019</v>
      </c>
      <c r="I509" s="38">
        <v>41</v>
      </c>
      <c r="J509" s="35" t="s">
        <v>50</v>
      </c>
      <c r="K509" s="39" t="s">
        <v>820</v>
      </c>
    </row>
    <row r="510" ht="39" customHeight="1" spans="1:11">
      <c r="A510" s="26"/>
      <c r="B510" s="35" t="s">
        <v>788</v>
      </c>
      <c r="C510" s="30" t="s">
        <v>812</v>
      </c>
      <c r="D510" s="35" t="s">
        <v>813</v>
      </c>
      <c r="E510" s="35" t="s">
        <v>814</v>
      </c>
      <c r="F510" s="35" t="s">
        <v>815</v>
      </c>
      <c r="G510" s="35" t="s">
        <v>25</v>
      </c>
      <c r="H510" s="35">
        <v>2019</v>
      </c>
      <c r="I510" s="38">
        <v>41</v>
      </c>
      <c r="J510" s="35" t="s">
        <v>50</v>
      </c>
      <c r="K510" s="39" t="s">
        <v>821</v>
      </c>
    </row>
    <row r="511" ht="39" customHeight="1" spans="1:11">
      <c r="A511" s="26"/>
      <c r="B511" s="35" t="s">
        <v>788</v>
      </c>
      <c r="C511" s="30" t="s">
        <v>812</v>
      </c>
      <c r="D511" s="35" t="s">
        <v>813</v>
      </c>
      <c r="E511" s="35" t="s">
        <v>814</v>
      </c>
      <c r="F511" s="35" t="s">
        <v>815</v>
      </c>
      <c r="G511" s="35" t="s">
        <v>25</v>
      </c>
      <c r="H511" s="35">
        <v>2019</v>
      </c>
      <c r="I511" s="38">
        <v>41</v>
      </c>
      <c r="J511" s="35" t="s">
        <v>50</v>
      </c>
      <c r="K511" s="39" t="s">
        <v>822</v>
      </c>
    </row>
    <row r="512" ht="39" customHeight="1" spans="1:11">
      <c r="A512" s="26"/>
      <c r="B512" s="35" t="s">
        <v>788</v>
      </c>
      <c r="C512" s="30" t="s">
        <v>812</v>
      </c>
      <c r="D512" s="35" t="s">
        <v>813</v>
      </c>
      <c r="E512" s="35" t="s">
        <v>814</v>
      </c>
      <c r="F512" s="35" t="s">
        <v>815</v>
      </c>
      <c r="G512" s="35" t="s">
        <v>25</v>
      </c>
      <c r="H512" s="35">
        <v>2019</v>
      </c>
      <c r="I512" s="38">
        <v>41</v>
      </c>
      <c r="J512" s="35" t="s">
        <v>50</v>
      </c>
      <c r="K512" s="39" t="s">
        <v>823</v>
      </c>
    </row>
    <row r="513" ht="39" customHeight="1" spans="1:11">
      <c r="A513" s="26"/>
      <c r="B513" s="35" t="s">
        <v>788</v>
      </c>
      <c r="C513" s="30" t="s">
        <v>812</v>
      </c>
      <c r="D513" s="35" t="s">
        <v>813</v>
      </c>
      <c r="E513" s="35" t="s">
        <v>814</v>
      </c>
      <c r="F513" s="35" t="s">
        <v>815</v>
      </c>
      <c r="G513" s="35" t="s">
        <v>25</v>
      </c>
      <c r="H513" s="35">
        <v>2019</v>
      </c>
      <c r="I513" s="38">
        <v>41</v>
      </c>
      <c r="J513" s="35" t="s">
        <v>50</v>
      </c>
      <c r="K513" s="39" t="s">
        <v>824</v>
      </c>
    </row>
    <row r="514" ht="39" customHeight="1" spans="1:11">
      <c r="A514" s="26"/>
      <c r="B514" s="35" t="s">
        <v>788</v>
      </c>
      <c r="C514" s="30" t="s">
        <v>812</v>
      </c>
      <c r="D514" s="35" t="s">
        <v>813</v>
      </c>
      <c r="E514" s="35" t="s">
        <v>814</v>
      </c>
      <c r="F514" s="35" t="s">
        <v>815</v>
      </c>
      <c r="G514" s="35" t="s">
        <v>25</v>
      </c>
      <c r="H514" s="35">
        <v>2019</v>
      </c>
      <c r="I514" s="38">
        <v>41</v>
      </c>
      <c r="J514" s="35" t="s">
        <v>50</v>
      </c>
      <c r="K514" s="39" t="s">
        <v>825</v>
      </c>
    </row>
    <row r="515" ht="39" customHeight="1" spans="1:11">
      <c r="A515" s="26"/>
      <c r="B515" s="35" t="s">
        <v>788</v>
      </c>
      <c r="C515" s="30" t="s">
        <v>812</v>
      </c>
      <c r="D515" s="35" t="s">
        <v>813</v>
      </c>
      <c r="E515" s="35" t="s">
        <v>814</v>
      </c>
      <c r="F515" s="35" t="s">
        <v>815</v>
      </c>
      <c r="G515" s="35" t="s">
        <v>25</v>
      </c>
      <c r="H515" s="35">
        <v>2019</v>
      </c>
      <c r="I515" s="38">
        <v>41</v>
      </c>
      <c r="J515" s="35" t="s">
        <v>50</v>
      </c>
      <c r="K515" s="39" t="s">
        <v>826</v>
      </c>
    </row>
    <row r="516" ht="39" customHeight="1" spans="1:11">
      <c r="A516" s="26"/>
      <c r="B516" s="35" t="s">
        <v>788</v>
      </c>
      <c r="C516" s="30" t="s">
        <v>812</v>
      </c>
      <c r="D516" s="35" t="s">
        <v>813</v>
      </c>
      <c r="E516" s="35" t="s">
        <v>814</v>
      </c>
      <c r="F516" s="35" t="s">
        <v>815</v>
      </c>
      <c r="G516" s="35" t="s">
        <v>25</v>
      </c>
      <c r="H516" s="35">
        <v>2019</v>
      </c>
      <c r="I516" s="38">
        <v>41</v>
      </c>
      <c r="J516" s="35" t="s">
        <v>50</v>
      </c>
      <c r="K516" s="39" t="s">
        <v>827</v>
      </c>
    </row>
    <row r="517" ht="39" customHeight="1" spans="1:11">
      <c r="A517" s="26"/>
      <c r="B517" s="35" t="s">
        <v>788</v>
      </c>
      <c r="C517" s="30" t="s">
        <v>812</v>
      </c>
      <c r="D517" s="35" t="s">
        <v>813</v>
      </c>
      <c r="E517" s="35" t="s">
        <v>814</v>
      </c>
      <c r="F517" s="35" t="s">
        <v>815</v>
      </c>
      <c r="G517" s="35" t="s">
        <v>25</v>
      </c>
      <c r="H517" s="35">
        <v>2019</v>
      </c>
      <c r="I517" s="38">
        <v>41</v>
      </c>
      <c r="J517" s="35" t="s">
        <v>50</v>
      </c>
      <c r="K517" s="39" t="s">
        <v>828</v>
      </c>
    </row>
    <row r="518" ht="39" customHeight="1" spans="1:11">
      <c r="A518" s="26"/>
      <c r="B518" s="35" t="s">
        <v>788</v>
      </c>
      <c r="C518" s="30" t="s">
        <v>812</v>
      </c>
      <c r="D518" s="35" t="s">
        <v>813</v>
      </c>
      <c r="E518" s="35" t="s">
        <v>814</v>
      </c>
      <c r="F518" s="35" t="s">
        <v>815</v>
      </c>
      <c r="G518" s="35" t="s">
        <v>25</v>
      </c>
      <c r="H518" s="35">
        <v>2019</v>
      </c>
      <c r="I518" s="38">
        <v>41</v>
      </c>
      <c r="J518" s="35" t="s">
        <v>50</v>
      </c>
      <c r="K518" s="39" t="s">
        <v>829</v>
      </c>
    </row>
    <row r="519" ht="39" customHeight="1" spans="1:11">
      <c r="A519" s="26"/>
      <c r="B519" s="35" t="s">
        <v>788</v>
      </c>
      <c r="C519" s="30" t="s">
        <v>812</v>
      </c>
      <c r="D519" s="35" t="s">
        <v>813</v>
      </c>
      <c r="E519" s="35" t="s">
        <v>814</v>
      </c>
      <c r="F519" s="35" t="s">
        <v>815</v>
      </c>
      <c r="G519" s="35" t="s">
        <v>25</v>
      </c>
      <c r="H519" s="35">
        <v>2019</v>
      </c>
      <c r="I519" s="38">
        <v>41</v>
      </c>
      <c r="J519" s="35" t="s">
        <v>50</v>
      </c>
      <c r="K519" s="39" t="s">
        <v>830</v>
      </c>
    </row>
    <row r="520" ht="39" customHeight="1" spans="1:11">
      <c r="A520" s="26"/>
      <c r="B520" s="35" t="s">
        <v>788</v>
      </c>
      <c r="C520" s="30" t="s">
        <v>812</v>
      </c>
      <c r="D520" s="35" t="s">
        <v>813</v>
      </c>
      <c r="E520" s="35" t="s">
        <v>814</v>
      </c>
      <c r="F520" s="35" t="s">
        <v>815</v>
      </c>
      <c r="G520" s="35" t="s">
        <v>25</v>
      </c>
      <c r="H520" s="35">
        <v>2019</v>
      </c>
      <c r="I520" s="38">
        <v>41</v>
      </c>
      <c r="J520" s="35" t="s">
        <v>50</v>
      </c>
      <c r="K520" s="39" t="s">
        <v>831</v>
      </c>
    </row>
    <row r="521" ht="39" customHeight="1" spans="1:11">
      <c r="A521" s="26"/>
      <c r="B521" s="35" t="s">
        <v>788</v>
      </c>
      <c r="C521" s="30" t="s">
        <v>812</v>
      </c>
      <c r="D521" s="35" t="s">
        <v>813</v>
      </c>
      <c r="E521" s="35" t="s">
        <v>814</v>
      </c>
      <c r="F521" s="35" t="s">
        <v>815</v>
      </c>
      <c r="G521" s="35" t="s">
        <v>25</v>
      </c>
      <c r="H521" s="35">
        <v>2019</v>
      </c>
      <c r="I521" s="38">
        <v>41</v>
      </c>
      <c r="J521" s="35" t="s">
        <v>50</v>
      </c>
      <c r="K521" s="39" t="s">
        <v>832</v>
      </c>
    </row>
    <row r="522" ht="39" customHeight="1" spans="1:11">
      <c r="A522" s="26"/>
      <c r="B522" s="35" t="s">
        <v>788</v>
      </c>
      <c r="C522" s="30" t="s">
        <v>812</v>
      </c>
      <c r="D522" s="35" t="s">
        <v>813</v>
      </c>
      <c r="E522" s="35" t="s">
        <v>814</v>
      </c>
      <c r="F522" s="35" t="s">
        <v>815</v>
      </c>
      <c r="G522" s="35" t="s">
        <v>25</v>
      </c>
      <c r="H522" s="35">
        <v>2019</v>
      </c>
      <c r="I522" s="38">
        <v>41</v>
      </c>
      <c r="J522" s="35" t="s">
        <v>50</v>
      </c>
      <c r="K522" s="39" t="s">
        <v>833</v>
      </c>
    </row>
    <row r="523" ht="39" customHeight="1" spans="1:11">
      <c r="A523" s="26"/>
      <c r="B523" s="35" t="s">
        <v>788</v>
      </c>
      <c r="C523" s="30" t="s">
        <v>812</v>
      </c>
      <c r="D523" s="35" t="s">
        <v>813</v>
      </c>
      <c r="E523" s="35" t="s">
        <v>814</v>
      </c>
      <c r="F523" s="35" t="s">
        <v>815</v>
      </c>
      <c r="G523" s="35" t="s">
        <v>25</v>
      </c>
      <c r="H523" s="35">
        <v>2019</v>
      </c>
      <c r="I523" s="38">
        <v>41</v>
      </c>
      <c r="J523" s="35" t="s">
        <v>50</v>
      </c>
      <c r="K523" s="39" t="s">
        <v>834</v>
      </c>
    </row>
    <row r="524" ht="39" customHeight="1" spans="1:11">
      <c r="A524" s="26"/>
      <c r="B524" s="35" t="s">
        <v>788</v>
      </c>
      <c r="C524" s="30" t="s">
        <v>812</v>
      </c>
      <c r="D524" s="35" t="s">
        <v>813</v>
      </c>
      <c r="E524" s="35" t="s">
        <v>814</v>
      </c>
      <c r="F524" s="35" t="s">
        <v>815</v>
      </c>
      <c r="G524" s="35" t="s">
        <v>25</v>
      </c>
      <c r="H524" s="35">
        <v>2019</v>
      </c>
      <c r="I524" s="38">
        <v>41</v>
      </c>
      <c r="J524" s="35" t="s">
        <v>50</v>
      </c>
      <c r="K524" s="39" t="s">
        <v>835</v>
      </c>
    </row>
    <row r="525" ht="39" customHeight="1" spans="1:11">
      <c r="A525" s="26"/>
      <c r="B525" s="35" t="s">
        <v>788</v>
      </c>
      <c r="C525" s="30" t="s">
        <v>812</v>
      </c>
      <c r="D525" s="35" t="s">
        <v>813</v>
      </c>
      <c r="E525" s="35" t="s">
        <v>814</v>
      </c>
      <c r="F525" s="35" t="s">
        <v>815</v>
      </c>
      <c r="G525" s="35" t="s">
        <v>25</v>
      </c>
      <c r="H525" s="35">
        <v>2019</v>
      </c>
      <c r="I525" s="38">
        <v>41</v>
      </c>
      <c r="J525" s="35" t="s">
        <v>50</v>
      </c>
      <c r="K525" s="39" t="s">
        <v>836</v>
      </c>
    </row>
    <row r="526" ht="39" customHeight="1" spans="1:11">
      <c r="A526" s="26">
        <v>76</v>
      </c>
      <c r="B526" s="29" t="s">
        <v>788</v>
      </c>
      <c r="C526" s="28" t="s">
        <v>837</v>
      </c>
      <c r="D526" s="27" t="s">
        <v>838</v>
      </c>
      <c r="E526" s="27" t="s">
        <v>839</v>
      </c>
      <c r="F526" s="27" t="s">
        <v>840</v>
      </c>
      <c r="G526" s="27" t="s">
        <v>25</v>
      </c>
      <c r="H526" s="27">
        <v>2024</v>
      </c>
      <c r="I526" s="37">
        <v>41.8</v>
      </c>
      <c r="J526" s="27" t="s">
        <v>50</v>
      </c>
      <c r="K526" s="35" t="s">
        <v>841</v>
      </c>
    </row>
    <row r="527" ht="39" customHeight="1" spans="1:11">
      <c r="A527" s="26"/>
      <c r="B527" s="29" t="s">
        <v>788</v>
      </c>
      <c r="C527" s="28" t="s">
        <v>837</v>
      </c>
      <c r="D527" s="27" t="s">
        <v>842</v>
      </c>
      <c r="E527" s="27" t="s">
        <v>843</v>
      </c>
      <c r="F527" s="27" t="s">
        <v>840</v>
      </c>
      <c r="G527" s="27" t="s">
        <v>25</v>
      </c>
      <c r="H527" s="27">
        <v>2025</v>
      </c>
      <c r="I527" s="37">
        <v>42.8</v>
      </c>
      <c r="J527" s="27" t="s">
        <v>50</v>
      </c>
      <c r="K527" s="39" t="s">
        <v>844</v>
      </c>
    </row>
    <row r="528" ht="39" customHeight="1" spans="1:11">
      <c r="A528" s="26"/>
      <c r="B528" s="29" t="s">
        <v>788</v>
      </c>
      <c r="C528" s="28" t="s">
        <v>837</v>
      </c>
      <c r="D528" s="27" t="s">
        <v>845</v>
      </c>
      <c r="E528" s="27" t="s">
        <v>846</v>
      </c>
      <c r="F528" s="27" t="s">
        <v>840</v>
      </c>
      <c r="G528" s="27" t="s">
        <v>25</v>
      </c>
      <c r="H528" s="27">
        <v>2026</v>
      </c>
      <c r="I528" s="37">
        <v>43.8</v>
      </c>
      <c r="J528" s="27" t="s">
        <v>50</v>
      </c>
      <c r="K528" s="39" t="s">
        <v>847</v>
      </c>
    </row>
    <row r="529" ht="39" customHeight="1" spans="1:11">
      <c r="A529" s="26"/>
      <c r="B529" s="29" t="s">
        <v>788</v>
      </c>
      <c r="C529" s="28" t="s">
        <v>837</v>
      </c>
      <c r="D529" s="27" t="s">
        <v>848</v>
      </c>
      <c r="E529" s="27" t="s">
        <v>849</v>
      </c>
      <c r="F529" s="27" t="s">
        <v>840</v>
      </c>
      <c r="G529" s="27" t="s">
        <v>25</v>
      </c>
      <c r="H529" s="27">
        <v>2027</v>
      </c>
      <c r="I529" s="37">
        <v>44.8</v>
      </c>
      <c r="J529" s="27" t="s">
        <v>50</v>
      </c>
      <c r="K529" s="39" t="s">
        <v>850</v>
      </c>
    </row>
    <row r="530" ht="39" customHeight="1" spans="1:11">
      <c r="A530" s="26"/>
      <c r="B530" s="29" t="s">
        <v>788</v>
      </c>
      <c r="C530" s="28" t="s">
        <v>837</v>
      </c>
      <c r="D530" s="27" t="s">
        <v>851</v>
      </c>
      <c r="E530" s="27" t="s">
        <v>852</v>
      </c>
      <c r="F530" s="27" t="s">
        <v>840</v>
      </c>
      <c r="G530" s="27" t="s">
        <v>25</v>
      </c>
      <c r="H530" s="27">
        <v>2028</v>
      </c>
      <c r="I530" s="37">
        <v>45.8</v>
      </c>
      <c r="J530" s="27" t="s">
        <v>50</v>
      </c>
      <c r="K530" s="39" t="s">
        <v>853</v>
      </c>
    </row>
    <row r="531" ht="39" customHeight="1" spans="1:11">
      <c r="A531" s="26"/>
      <c r="B531" s="29" t="s">
        <v>788</v>
      </c>
      <c r="C531" s="28" t="s">
        <v>837</v>
      </c>
      <c r="D531" s="27" t="s">
        <v>854</v>
      </c>
      <c r="E531" s="27" t="s">
        <v>855</v>
      </c>
      <c r="F531" s="27" t="s">
        <v>840</v>
      </c>
      <c r="G531" s="27" t="s">
        <v>25</v>
      </c>
      <c r="H531" s="27">
        <v>2029</v>
      </c>
      <c r="I531" s="37">
        <v>46.8</v>
      </c>
      <c r="J531" s="27" t="s">
        <v>50</v>
      </c>
      <c r="K531" s="39" t="s">
        <v>856</v>
      </c>
    </row>
    <row r="532" ht="39" customHeight="1" spans="1:11">
      <c r="A532" s="26"/>
      <c r="B532" s="29" t="s">
        <v>788</v>
      </c>
      <c r="C532" s="28" t="s">
        <v>837</v>
      </c>
      <c r="D532" s="27" t="s">
        <v>857</v>
      </c>
      <c r="E532" s="27" t="s">
        <v>858</v>
      </c>
      <c r="F532" s="27" t="s">
        <v>840</v>
      </c>
      <c r="G532" s="27" t="s">
        <v>25</v>
      </c>
      <c r="H532" s="27">
        <v>2030</v>
      </c>
      <c r="I532" s="37">
        <v>47.8</v>
      </c>
      <c r="J532" s="27" t="s">
        <v>50</v>
      </c>
      <c r="K532" s="39" t="s">
        <v>859</v>
      </c>
    </row>
    <row r="533" ht="39" customHeight="1" spans="1:11">
      <c r="A533" s="26"/>
      <c r="B533" s="29" t="s">
        <v>788</v>
      </c>
      <c r="C533" s="28" t="s">
        <v>837</v>
      </c>
      <c r="D533" s="27" t="s">
        <v>860</v>
      </c>
      <c r="E533" s="27" t="s">
        <v>861</v>
      </c>
      <c r="F533" s="27" t="s">
        <v>840</v>
      </c>
      <c r="G533" s="27" t="s">
        <v>25</v>
      </c>
      <c r="H533" s="27">
        <v>2031</v>
      </c>
      <c r="I533" s="37">
        <v>48.8</v>
      </c>
      <c r="J533" s="27" t="s">
        <v>50</v>
      </c>
      <c r="K533" s="39" t="s">
        <v>862</v>
      </c>
    </row>
    <row r="534" ht="39" customHeight="1" spans="1:11">
      <c r="A534" s="26"/>
      <c r="B534" s="29" t="s">
        <v>788</v>
      </c>
      <c r="C534" s="28" t="s">
        <v>837</v>
      </c>
      <c r="D534" s="27" t="s">
        <v>863</v>
      </c>
      <c r="E534" s="27" t="s">
        <v>864</v>
      </c>
      <c r="F534" s="27" t="s">
        <v>840</v>
      </c>
      <c r="G534" s="27" t="s">
        <v>25</v>
      </c>
      <c r="H534" s="27">
        <v>2032</v>
      </c>
      <c r="I534" s="37">
        <v>49.8</v>
      </c>
      <c r="J534" s="27" t="s">
        <v>50</v>
      </c>
      <c r="K534" s="39" t="s">
        <v>865</v>
      </c>
    </row>
    <row r="535" ht="39" customHeight="1" spans="1:11">
      <c r="A535" s="26"/>
      <c r="B535" s="29" t="s">
        <v>788</v>
      </c>
      <c r="C535" s="28" t="s">
        <v>837</v>
      </c>
      <c r="D535" s="27" t="s">
        <v>866</v>
      </c>
      <c r="E535" s="27" t="s">
        <v>867</v>
      </c>
      <c r="F535" s="27" t="s">
        <v>840</v>
      </c>
      <c r="G535" s="27" t="s">
        <v>25</v>
      </c>
      <c r="H535" s="27">
        <v>2033</v>
      </c>
      <c r="I535" s="37">
        <v>50.8</v>
      </c>
      <c r="J535" s="27" t="s">
        <v>50</v>
      </c>
      <c r="K535" s="39" t="s">
        <v>868</v>
      </c>
    </row>
    <row r="536" ht="39" customHeight="1" spans="1:11">
      <c r="A536" s="26"/>
      <c r="B536" s="29" t="s">
        <v>788</v>
      </c>
      <c r="C536" s="28" t="s">
        <v>837</v>
      </c>
      <c r="D536" s="27" t="s">
        <v>869</v>
      </c>
      <c r="E536" s="27" t="s">
        <v>870</v>
      </c>
      <c r="F536" s="27" t="s">
        <v>840</v>
      </c>
      <c r="G536" s="27" t="s">
        <v>25</v>
      </c>
      <c r="H536" s="27">
        <v>2034</v>
      </c>
      <c r="I536" s="37">
        <v>51.8</v>
      </c>
      <c r="J536" s="27" t="s">
        <v>50</v>
      </c>
      <c r="K536" s="39" t="s">
        <v>871</v>
      </c>
    </row>
    <row r="537" ht="39" customHeight="1" spans="1:11">
      <c r="A537" s="26"/>
      <c r="B537" s="29" t="s">
        <v>788</v>
      </c>
      <c r="C537" s="28" t="s">
        <v>837</v>
      </c>
      <c r="D537" s="27" t="s">
        <v>872</v>
      </c>
      <c r="E537" s="27" t="s">
        <v>873</v>
      </c>
      <c r="F537" s="27" t="s">
        <v>840</v>
      </c>
      <c r="G537" s="27" t="s">
        <v>25</v>
      </c>
      <c r="H537" s="27">
        <v>2035</v>
      </c>
      <c r="I537" s="37">
        <v>52.8</v>
      </c>
      <c r="J537" s="27" t="s">
        <v>50</v>
      </c>
      <c r="K537" s="39" t="s">
        <v>874</v>
      </c>
    </row>
    <row r="538" ht="39" customHeight="1" spans="1:11">
      <c r="A538" s="26"/>
      <c r="B538" s="29" t="s">
        <v>788</v>
      </c>
      <c r="C538" s="28" t="s">
        <v>837</v>
      </c>
      <c r="D538" s="27" t="s">
        <v>875</v>
      </c>
      <c r="E538" s="27" t="s">
        <v>876</v>
      </c>
      <c r="F538" s="27" t="s">
        <v>840</v>
      </c>
      <c r="G538" s="27" t="s">
        <v>25</v>
      </c>
      <c r="H538" s="27">
        <v>2036</v>
      </c>
      <c r="I538" s="37">
        <v>53.8</v>
      </c>
      <c r="J538" s="27" t="s">
        <v>50</v>
      </c>
      <c r="K538" s="39" t="s">
        <v>877</v>
      </c>
    </row>
    <row r="539" ht="39" customHeight="1" spans="1:11">
      <c r="A539" s="26"/>
      <c r="B539" s="29" t="s">
        <v>788</v>
      </c>
      <c r="C539" s="28" t="s">
        <v>837</v>
      </c>
      <c r="D539" s="27" t="s">
        <v>878</v>
      </c>
      <c r="E539" s="27" t="s">
        <v>879</v>
      </c>
      <c r="F539" s="27" t="s">
        <v>840</v>
      </c>
      <c r="G539" s="27" t="s">
        <v>25</v>
      </c>
      <c r="H539" s="27">
        <v>2037</v>
      </c>
      <c r="I539" s="37">
        <v>54.8</v>
      </c>
      <c r="J539" s="27" t="s">
        <v>50</v>
      </c>
      <c r="K539" s="39" t="s">
        <v>880</v>
      </c>
    </row>
    <row r="540" ht="39" customHeight="1" spans="1:11">
      <c r="A540" s="26"/>
      <c r="B540" s="29" t="s">
        <v>788</v>
      </c>
      <c r="C540" s="28" t="s">
        <v>837</v>
      </c>
      <c r="D540" s="27" t="s">
        <v>881</v>
      </c>
      <c r="E540" s="27" t="s">
        <v>882</v>
      </c>
      <c r="F540" s="27" t="s">
        <v>840</v>
      </c>
      <c r="G540" s="27" t="s">
        <v>25</v>
      </c>
      <c r="H540" s="27">
        <v>2038</v>
      </c>
      <c r="I540" s="37">
        <v>55.8</v>
      </c>
      <c r="J540" s="27" t="s">
        <v>50</v>
      </c>
      <c r="K540" s="39" t="s">
        <v>883</v>
      </c>
    </row>
    <row r="541" ht="39" customHeight="1" spans="1:11">
      <c r="A541" s="26"/>
      <c r="B541" s="29" t="s">
        <v>788</v>
      </c>
      <c r="C541" s="28" t="s">
        <v>837</v>
      </c>
      <c r="D541" s="27" t="s">
        <v>884</v>
      </c>
      <c r="E541" s="27" t="s">
        <v>885</v>
      </c>
      <c r="F541" s="27" t="s">
        <v>840</v>
      </c>
      <c r="G541" s="27" t="s">
        <v>25</v>
      </c>
      <c r="H541" s="27">
        <v>2039</v>
      </c>
      <c r="I541" s="37">
        <v>56.8</v>
      </c>
      <c r="J541" s="27" t="s">
        <v>50</v>
      </c>
      <c r="K541" s="39" t="s">
        <v>886</v>
      </c>
    </row>
    <row r="542" ht="39" customHeight="1" spans="1:11">
      <c r="A542" s="26"/>
      <c r="B542" s="29" t="s">
        <v>788</v>
      </c>
      <c r="C542" s="28" t="s">
        <v>837</v>
      </c>
      <c r="D542" s="27" t="s">
        <v>887</v>
      </c>
      <c r="E542" s="27" t="s">
        <v>888</v>
      </c>
      <c r="F542" s="27" t="s">
        <v>840</v>
      </c>
      <c r="G542" s="27" t="s">
        <v>25</v>
      </c>
      <c r="H542" s="27">
        <v>2040</v>
      </c>
      <c r="I542" s="37">
        <v>57.8</v>
      </c>
      <c r="J542" s="27" t="s">
        <v>50</v>
      </c>
      <c r="K542" s="39" t="s">
        <v>889</v>
      </c>
    </row>
    <row r="543" ht="39" customHeight="1" spans="1:11">
      <c r="A543" s="26"/>
      <c r="B543" s="29" t="s">
        <v>788</v>
      </c>
      <c r="C543" s="28" t="s">
        <v>837</v>
      </c>
      <c r="D543" s="27" t="s">
        <v>890</v>
      </c>
      <c r="E543" s="27" t="s">
        <v>891</v>
      </c>
      <c r="F543" s="27" t="s">
        <v>840</v>
      </c>
      <c r="G543" s="27" t="s">
        <v>25</v>
      </c>
      <c r="H543" s="27">
        <v>2041</v>
      </c>
      <c r="I543" s="37">
        <v>58.8</v>
      </c>
      <c r="J543" s="27" t="s">
        <v>50</v>
      </c>
      <c r="K543" s="39" t="s">
        <v>892</v>
      </c>
    </row>
    <row r="544" ht="39" customHeight="1" spans="1:11">
      <c r="A544" s="26"/>
      <c r="B544" s="29" t="s">
        <v>788</v>
      </c>
      <c r="C544" s="28" t="s">
        <v>837</v>
      </c>
      <c r="D544" s="27" t="s">
        <v>893</v>
      </c>
      <c r="E544" s="27" t="s">
        <v>894</v>
      </c>
      <c r="F544" s="27" t="s">
        <v>840</v>
      </c>
      <c r="G544" s="27" t="s">
        <v>25</v>
      </c>
      <c r="H544" s="27">
        <v>2042</v>
      </c>
      <c r="I544" s="37">
        <v>59.8</v>
      </c>
      <c r="J544" s="27" t="s">
        <v>50</v>
      </c>
      <c r="K544" s="39" t="s">
        <v>895</v>
      </c>
    </row>
    <row r="545" ht="39" customHeight="1" spans="1:11">
      <c r="A545" s="26"/>
      <c r="B545" s="29" t="s">
        <v>788</v>
      </c>
      <c r="C545" s="28" t="s">
        <v>837</v>
      </c>
      <c r="D545" s="27" t="s">
        <v>896</v>
      </c>
      <c r="E545" s="27" t="s">
        <v>897</v>
      </c>
      <c r="F545" s="27" t="s">
        <v>840</v>
      </c>
      <c r="G545" s="27" t="s">
        <v>25</v>
      </c>
      <c r="H545" s="27">
        <v>2043</v>
      </c>
      <c r="I545" s="37">
        <v>60.8</v>
      </c>
      <c r="J545" s="27" t="s">
        <v>50</v>
      </c>
      <c r="K545" s="39" t="s">
        <v>898</v>
      </c>
    </row>
    <row r="546" ht="39" customHeight="1" spans="1:11">
      <c r="A546" s="26"/>
      <c r="B546" s="29" t="s">
        <v>788</v>
      </c>
      <c r="C546" s="28" t="s">
        <v>837</v>
      </c>
      <c r="D546" s="27" t="s">
        <v>899</v>
      </c>
      <c r="E546" s="27" t="s">
        <v>900</v>
      </c>
      <c r="F546" s="27" t="s">
        <v>840</v>
      </c>
      <c r="G546" s="27" t="s">
        <v>25</v>
      </c>
      <c r="H546" s="27">
        <v>2044</v>
      </c>
      <c r="I546" s="37">
        <v>61.8</v>
      </c>
      <c r="J546" s="27" t="s">
        <v>50</v>
      </c>
      <c r="K546" s="39" t="s">
        <v>901</v>
      </c>
    </row>
    <row r="547" ht="39" customHeight="1" spans="1:11">
      <c r="A547" s="26"/>
      <c r="B547" s="29" t="s">
        <v>788</v>
      </c>
      <c r="C547" s="28" t="s">
        <v>837</v>
      </c>
      <c r="D547" s="27" t="s">
        <v>902</v>
      </c>
      <c r="E547" s="27" t="s">
        <v>903</v>
      </c>
      <c r="F547" s="27" t="s">
        <v>840</v>
      </c>
      <c r="G547" s="27" t="s">
        <v>25</v>
      </c>
      <c r="H547" s="27">
        <v>2045</v>
      </c>
      <c r="I547" s="37">
        <v>62.8</v>
      </c>
      <c r="J547" s="27" t="s">
        <v>50</v>
      </c>
      <c r="K547" s="39" t="s">
        <v>904</v>
      </c>
    </row>
    <row r="548" ht="39" customHeight="1" spans="1:11">
      <c r="A548" s="26"/>
      <c r="B548" s="29" t="s">
        <v>788</v>
      </c>
      <c r="C548" s="28" t="s">
        <v>837</v>
      </c>
      <c r="D548" s="27" t="s">
        <v>905</v>
      </c>
      <c r="E548" s="27" t="s">
        <v>906</v>
      </c>
      <c r="F548" s="27" t="s">
        <v>840</v>
      </c>
      <c r="G548" s="27" t="s">
        <v>25</v>
      </c>
      <c r="H548" s="27">
        <v>2046</v>
      </c>
      <c r="I548" s="37">
        <v>63.8</v>
      </c>
      <c r="J548" s="27" t="s">
        <v>50</v>
      </c>
      <c r="K548" s="39" t="s">
        <v>907</v>
      </c>
    </row>
    <row r="549" ht="39" customHeight="1" spans="1:11">
      <c r="A549" s="26"/>
      <c r="B549" s="29" t="s">
        <v>788</v>
      </c>
      <c r="C549" s="28" t="s">
        <v>837</v>
      </c>
      <c r="D549" s="27" t="s">
        <v>908</v>
      </c>
      <c r="E549" s="27" t="s">
        <v>909</v>
      </c>
      <c r="F549" s="27" t="s">
        <v>840</v>
      </c>
      <c r="G549" s="27" t="s">
        <v>25</v>
      </c>
      <c r="H549" s="27">
        <v>2047</v>
      </c>
      <c r="I549" s="37">
        <v>64.8</v>
      </c>
      <c r="J549" s="27" t="s">
        <v>50</v>
      </c>
      <c r="K549" s="39" t="s">
        <v>910</v>
      </c>
    </row>
    <row r="550" ht="39" customHeight="1" spans="1:11">
      <c r="A550" s="26"/>
      <c r="B550" s="29" t="s">
        <v>788</v>
      </c>
      <c r="C550" s="28" t="s">
        <v>837</v>
      </c>
      <c r="D550" s="27" t="s">
        <v>911</v>
      </c>
      <c r="E550" s="27" t="s">
        <v>912</v>
      </c>
      <c r="F550" s="27" t="s">
        <v>840</v>
      </c>
      <c r="G550" s="27" t="s">
        <v>25</v>
      </c>
      <c r="H550" s="27">
        <v>2048</v>
      </c>
      <c r="I550" s="37">
        <v>65.8</v>
      </c>
      <c r="J550" s="27" t="s">
        <v>50</v>
      </c>
      <c r="K550" s="39" t="s">
        <v>913</v>
      </c>
    </row>
    <row r="551" ht="39" customHeight="1" spans="1:11">
      <c r="A551" s="26"/>
      <c r="B551" s="29" t="s">
        <v>788</v>
      </c>
      <c r="C551" s="28" t="s">
        <v>837</v>
      </c>
      <c r="D551" s="27" t="s">
        <v>914</v>
      </c>
      <c r="E551" s="27" t="s">
        <v>915</v>
      </c>
      <c r="F551" s="27" t="s">
        <v>840</v>
      </c>
      <c r="G551" s="27" t="s">
        <v>25</v>
      </c>
      <c r="H551" s="27">
        <v>2049</v>
      </c>
      <c r="I551" s="37">
        <v>66.8</v>
      </c>
      <c r="J551" s="27" t="s">
        <v>50</v>
      </c>
      <c r="K551" s="39" t="s">
        <v>916</v>
      </c>
    </row>
    <row r="552" ht="39" customHeight="1" spans="1:11">
      <c r="A552" s="26"/>
      <c r="B552" s="29" t="s">
        <v>788</v>
      </c>
      <c r="C552" s="28" t="s">
        <v>837</v>
      </c>
      <c r="D552" s="27" t="s">
        <v>917</v>
      </c>
      <c r="E552" s="27" t="s">
        <v>918</v>
      </c>
      <c r="F552" s="27" t="s">
        <v>840</v>
      </c>
      <c r="G552" s="27" t="s">
        <v>25</v>
      </c>
      <c r="H552" s="27">
        <v>2050</v>
      </c>
      <c r="I552" s="37">
        <v>67.8</v>
      </c>
      <c r="J552" s="27" t="s">
        <v>50</v>
      </c>
      <c r="K552" s="39" t="s">
        <v>919</v>
      </c>
    </row>
    <row r="553" ht="39" customHeight="1" spans="1:11">
      <c r="A553" s="26"/>
      <c r="B553" s="29" t="s">
        <v>788</v>
      </c>
      <c r="C553" s="28" t="s">
        <v>837</v>
      </c>
      <c r="D553" s="27" t="s">
        <v>920</v>
      </c>
      <c r="E553" s="27" t="s">
        <v>921</v>
      </c>
      <c r="F553" s="27" t="s">
        <v>840</v>
      </c>
      <c r="G553" s="27" t="s">
        <v>25</v>
      </c>
      <c r="H553" s="27">
        <v>2051</v>
      </c>
      <c r="I553" s="37">
        <v>68.8</v>
      </c>
      <c r="J553" s="27" t="s">
        <v>50</v>
      </c>
      <c r="K553" s="39" t="s">
        <v>922</v>
      </c>
    </row>
    <row r="554" ht="39" customHeight="1" spans="1:11">
      <c r="A554" s="26"/>
      <c r="B554" s="29" t="s">
        <v>788</v>
      </c>
      <c r="C554" s="28" t="s">
        <v>837</v>
      </c>
      <c r="D554" s="27" t="s">
        <v>923</v>
      </c>
      <c r="E554" s="27" t="s">
        <v>924</v>
      </c>
      <c r="F554" s="27" t="s">
        <v>840</v>
      </c>
      <c r="G554" s="27" t="s">
        <v>25</v>
      </c>
      <c r="H554" s="27">
        <v>2052</v>
      </c>
      <c r="I554" s="37">
        <v>69.8</v>
      </c>
      <c r="J554" s="27" t="s">
        <v>50</v>
      </c>
      <c r="K554" s="39" t="s">
        <v>925</v>
      </c>
    </row>
    <row r="555" ht="39" customHeight="1" spans="1:11">
      <c r="A555" s="26"/>
      <c r="B555" s="29" t="s">
        <v>788</v>
      </c>
      <c r="C555" s="28" t="s">
        <v>837</v>
      </c>
      <c r="D555" s="27" t="s">
        <v>926</v>
      </c>
      <c r="E555" s="27" t="s">
        <v>927</v>
      </c>
      <c r="F555" s="27" t="s">
        <v>840</v>
      </c>
      <c r="G555" s="27" t="s">
        <v>25</v>
      </c>
      <c r="H555" s="27">
        <v>2053</v>
      </c>
      <c r="I555" s="37">
        <v>70.8</v>
      </c>
      <c r="J555" s="27" t="s">
        <v>50</v>
      </c>
      <c r="K555" s="39" t="s">
        <v>928</v>
      </c>
    </row>
    <row r="556" ht="39" customHeight="1" spans="1:11">
      <c r="A556" s="26"/>
      <c r="B556" s="29" t="s">
        <v>788</v>
      </c>
      <c r="C556" s="28" t="s">
        <v>837</v>
      </c>
      <c r="D556" s="27" t="s">
        <v>929</v>
      </c>
      <c r="E556" s="27" t="s">
        <v>930</v>
      </c>
      <c r="F556" s="27" t="s">
        <v>840</v>
      </c>
      <c r="G556" s="27" t="s">
        <v>25</v>
      </c>
      <c r="H556" s="27">
        <v>2054</v>
      </c>
      <c r="I556" s="37">
        <v>71.8</v>
      </c>
      <c r="J556" s="27" t="s">
        <v>50</v>
      </c>
      <c r="K556" s="39" t="s">
        <v>931</v>
      </c>
    </row>
    <row r="557" ht="39" customHeight="1" spans="1:11">
      <c r="A557" s="26"/>
      <c r="B557" s="29" t="s">
        <v>788</v>
      </c>
      <c r="C557" s="28" t="s">
        <v>837</v>
      </c>
      <c r="D557" s="27" t="s">
        <v>932</v>
      </c>
      <c r="E557" s="27" t="s">
        <v>933</v>
      </c>
      <c r="F557" s="27" t="s">
        <v>840</v>
      </c>
      <c r="G557" s="27" t="s">
        <v>25</v>
      </c>
      <c r="H557" s="27">
        <v>2055</v>
      </c>
      <c r="I557" s="37">
        <v>72.8</v>
      </c>
      <c r="J557" s="27" t="s">
        <v>50</v>
      </c>
      <c r="K557" s="39" t="s">
        <v>934</v>
      </c>
    </row>
    <row r="558" ht="39" customHeight="1" spans="1:11">
      <c r="A558" s="26"/>
      <c r="B558" s="29" t="s">
        <v>788</v>
      </c>
      <c r="C558" s="28" t="s">
        <v>837</v>
      </c>
      <c r="D558" s="27" t="s">
        <v>935</v>
      </c>
      <c r="E558" s="27" t="s">
        <v>936</v>
      </c>
      <c r="F558" s="27" t="s">
        <v>840</v>
      </c>
      <c r="G558" s="27" t="s">
        <v>25</v>
      </c>
      <c r="H558" s="27">
        <v>2056</v>
      </c>
      <c r="I558" s="37">
        <v>73.8</v>
      </c>
      <c r="J558" s="27" t="s">
        <v>50</v>
      </c>
      <c r="K558" s="39" t="s">
        <v>937</v>
      </c>
    </row>
    <row r="559" ht="39" customHeight="1" spans="1:11">
      <c r="A559" s="26"/>
      <c r="B559" s="29" t="s">
        <v>788</v>
      </c>
      <c r="C559" s="28" t="s">
        <v>837</v>
      </c>
      <c r="D559" s="27" t="s">
        <v>938</v>
      </c>
      <c r="E559" s="27" t="s">
        <v>939</v>
      </c>
      <c r="F559" s="27" t="s">
        <v>840</v>
      </c>
      <c r="G559" s="27" t="s">
        <v>25</v>
      </c>
      <c r="H559" s="27">
        <v>2057</v>
      </c>
      <c r="I559" s="37">
        <v>74.8</v>
      </c>
      <c r="J559" s="27" t="s">
        <v>50</v>
      </c>
      <c r="K559" s="39" t="s">
        <v>940</v>
      </c>
    </row>
    <row r="560" ht="39" customHeight="1" spans="1:11">
      <c r="A560" s="26"/>
      <c r="B560" s="29" t="s">
        <v>788</v>
      </c>
      <c r="C560" s="28" t="s">
        <v>837</v>
      </c>
      <c r="D560" s="27" t="s">
        <v>941</v>
      </c>
      <c r="E560" s="27" t="s">
        <v>942</v>
      </c>
      <c r="F560" s="27" t="s">
        <v>840</v>
      </c>
      <c r="G560" s="27" t="s">
        <v>25</v>
      </c>
      <c r="H560" s="27">
        <v>2058</v>
      </c>
      <c r="I560" s="37">
        <v>75.8</v>
      </c>
      <c r="J560" s="27" t="s">
        <v>50</v>
      </c>
      <c r="K560" s="39" t="s">
        <v>943</v>
      </c>
    </row>
    <row r="561" ht="39" customHeight="1" spans="1:11">
      <c r="A561" s="26"/>
      <c r="B561" s="29" t="s">
        <v>788</v>
      </c>
      <c r="C561" s="28" t="s">
        <v>837</v>
      </c>
      <c r="D561" s="27" t="s">
        <v>944</v>
      </c>
      <c r="E561" s="27" t="s">
        <v>945</v>
      </c>
      <c r="F561" s="27" t="s">
        <v>840</v>
      </c>
      <c r="G561" s="27" t="s">
        <v>25</v>
      </c>
      <c r="H561" s="27">
        <v>2059</v>
      </c>
      <c r="I561" s="37">
        <v>76.8</v>
      </c>
      <c r="J561" s="27" t="s">
        <v>50</v>
      </c>
      <c r="K561" s="39" t="s">
        <v>946</v>
      </c>
    </row>
    <row r="562" ht="39" customHeight="1" spans="1:11">
      <c r="A562" s="26"/>
      <c r="B562" s="29" t="s">
        <v>788</v>
      </c>
      <c r="C562" s="28" t="s">
        <v>837</v>
      </c>
      <c r="D562" s="27" t="s">
        <v>947</v>
      </c>
      <c r="E562" s="27" t="s">
        <v>948</v>
      </c>
      <c r="F562" s="27" t="s">
        <v>840</v>
      </c>
      <c r="G562" s="27" t="s">
        <v>25</v>
      </c>
      <c r="H562" s="27">
        <v>2060</v>
      </c>
      <c r="I562" s="37">
        <v>77.8</v>
      </c>
      <c r="J562" s="27" t="s">
        <v>50</v>
      </c>
      <c r="K562" s="39" t="s">
        <v>949</v>
      </c>
    </row>
    <row r="563" ht="39" customHeight="1" spans="1:11">
      <c r="A563" s="26"/>
      <c r="B563" s="29" t="s">
        <v>788</v>
      </c>
      <c r="C563" s="28" t="s">
        <v>837</v>
      </c>
      <c r="D563" s="27" t="s">
        <v>950</v>
      </c>
      <c r="E563" s="27" t="s">
        <v>951</v>
      </c>
      <c r="F563" s="27" t="s">
        <v>840</v>
      </c>
      <c r="G563" s="27" t="s">
        <v>25</v>
      </c>
      <c r="H563" s="27">
        <v>2061</v>
      </c>
      <c r="I563" s="37">
        <v>78.8</v>
      </c>
      <c r="J563" s="27" t="s">
        <v>50</v>
      </c>
      <c r="K563" s="39" t="s">
        <v>952</v>
      </c>
    </row>
    <row r="564" ht="39" customHeight="1" spans="1:11">
      <c r="A564" s="26">
        <v>77</v>
      </c>
      <c r="B564" s="29" t="s">
        <v>788</v>
      </c>
      <c r="C564" s="47" t="s">
        <v>953</v>
      </c>
      <c r="D564" s="29" t="s">
        <v>954</v>
      </c>
      <c r="E564" s="39" t="s">
        <v>955</v>
      </c>
      <c r="F564" s="29" t="s">
        <v>956</v>
      </c>
      <c r="G564" s="29" t="s">
        <v>25</v>
      </c>
      <c r="H564" s="29">
        <v>2019</v>
      </c>
      <c r="I564" s="38">
        <v>47.3</v>
      </c>
      <c r="J564" s="29" t="s">
        <v>50</v>
      </c>
      <c r="K564" s="35" t="s">
        <v>957</v>
      </c>
    </row>
    <row r="565" ht="39" customHeight="1" spans="1:11">
      <c r="A565" s="26"/>
      <c r="B565" s="29" t="s">
        <v>788</v>
      </c>
      <c r="C565" s="47" t="s">
        <v>953</v>
      </c>
      <c r="D565" s="29" t="s">
        <v>954</v>
      </c>
      <c r="E565" s="39" t="s">
        <v>955</v>
      </c>
      <c r="F565" s="29" t="s">
        <v>956</v>
      </c>
      <c r="G565" s="29" t="s">
        <v>25</v>
      </c>
      <c r="H565" s="29">
        <v>2019</v>
      </c>
      <c r="I565" s="38">
        <v>47.3</v>
      </c>
      <c r="J565" s="29" t="s">
        <v>50</v>
      </c>
      <c r="K565" s="39" t="s">
        <v>958</v>
      </c>
    </row>
    <row r="566" ht="39" customHeight="1" spans="1:11">
      <c r="A566" s="26"/>
      <c r="B566" s="29" t="s">
        <v>788</v>
      </c>
      <c r="C566" s="47" t="s">
        <v>953</v>
      </c>
      <c r="D566" s="29" t="s">
        <v>954</v>
      </c>
      <c r="E566" s="39" t="s">
        <v>955</v>
      </c>
      <c r="F566" s="29" t="s">
        <v>956</v>
      </c>
      <c r="G566" s="29" t="s">
        <v>25</v>
      </c>
      <c r="H566" s="29">
        <v>2019</v>
      </c>
      <c r="I566" s="38">
        <v>47.3</v>
      </c>
      <c r="J566" s="29" t="s">
        <v>50</v>
      </c>
      <c r="K566" s="39" t="s">
        <v>959</v>
      </c>
    </row>
    <row r="567" ht="39" customHeight="1" spans="1:11">
      <c r="A567" s="26"/>
      <c r="B567" s="29" t="s">
        <v>788</v>
      </c>
      <c r="C567" s="47" t="s">
        <v>953</v>
      </c>
      <c r="D567" s="29" t="s">
        <v>954</v>
      </c>
      <c r="E567" s="39" t="s">
        <v>955</v>
      </c>
      <c r="F567" s="29" t="s">
        <v>956</v>
      </c>
      <c r="G567" s="29" t="s">
        <v>25</v>
      </c>
      <c r="H567" s="29">
        <v>2019</v>
      </c>
      <c r="I567" s="38">
        <v>47.3</v>
      </c>
      <c r="J567" s="29" t="s">
        <v>50</v>
      </c>
      <c r="K567" s="39" t="s">
        <v>960</v>
      </c>
    </row>
    <row r="568" ht="39" customHeight="1" spans="1:11">
      <c r="A568" s="26"/>
      <c r="B568" s="29" t="s">
        <v>788</v>
      </c>
      <c r="C568" s="47" t="s">
        <v>953</v>
      </c>
      <c r="D568" s="29" t="s">
        <v>954</v>
      </c>
      <c r="E568" s="39" t="s">
        <v>955</v>
      </c>
      <c r="F568" s="29" t="s">
        <v>956</v>
      </c>
      <c r="G568" s="29" t="s">
        <v>25</v>
      </c>
      <c r="H568" s="29">
        <v>2019</v>
      </c>
      <c r="I568" s="38">
        <v>47.3</v>
      </c>
      <c r="J568" s="29" t="s">
        <v>50</v>
      </c>
      <c r="K568" s="39" t="s">
        <v>961</v>
      </c>
    </row>
    <row r="569" ht="39" customHeight="1" spans="1:11">
      <c r="A569" s="26"/>
      <c r="B569" s="29" t="s">
        <v>788</v>
      </c>
      <c r="C569" s="47" t="s">
        <v>953</v>
      </c>
      <c r="D569" s="29" t="s">
        <v>954</v>
      </c>
      <c r="E569" s="39" t="s">
        <v>955</v>
      </c>
      <c r="F569" s="29" t="s">
        <v>956</v>
      </c>
      <c r="G569" s="29" t="s">
        <v>25</v>
      </c>
      <c r="H569" s="29">
        <v>2019</v>
      </c>
      <c r="I569" s="38">
        <v>47.3</v>
      </c>
      <c r="J569" s="29" t="s">
        <v>50</v>
      </c>
      <c r="K569" s="39" t="s">
        <v>962</v>
      </c>
    </row>
    <row r="570" ht="39" customHeight="1" spans="1:11">
      <c r="A570" s="26"/>
      <c r="B570" s="29" t="s">
        <v>788</v>
      </c>
      <c r="C570" s="47" t="s">
        <v>953</v>
      </c>
      <c r="D570" s="29" t="s">
        <v>954</v>
      </c>
      <c r="E570" s="39" t="s">
        <v>955</v>
      </c>
      <c r="F570" s="29" t="s">
        <v>956</v>
      </c>
      <c r="G570" s="29" t="s">
        <v>25</v>
      </c>
      <c r="H570" s="29">
        <v>2019</v>
      </c>
      <c r="I570" s="38">
        <v>47.3</v>
      </c>
      <c r="J570" s="29" t="s">
        <v>50</v>
      </c>
      <c r="K570" s="39" t="s">
        <v>963</v>
      </c>
    </row>
    <row r="571" ht="39" customHeight="1" spans="1:11">
      <c r="A571" s="26"/>
      <c r="B571" s="29" t="s">
        <v>788</v>
      </c>
      <c r="C571" s="47" t="s">
        <v>953</v>
      </c>
      <c r="D571" s="29" t="s">
        <v>954</v>
      </c>
      <c r="E571" s="39" t="s">
        <v>955</v>
      </c>
      <c r="F571" s="29" t="s">
        <v>956</v>
      </c>
      <c r="G571" s="29" t="s">
        <v>25</v>
      </c>
      <c r="H571" s="29">
        <v>2019</v>
      </c>
      <c r="I571" s="38">
        <v>47.3</v>
      </c>
      <c r="J571" s="29" t="s">
        <v>50</v>
      </c>
      <c r="K571" s="39" t="s">
        <v>964</v>
      </c>
    </row>
    <row r="572" ht="39" customHeight="1" spans="1:11">
      <c r="A572" s="26"/>
      <c r="B572" s="29" t="s">
        <v>788</v>
      </c>
      <c r="C572" s="47" t="s">
        <v>953</v>
      </c>
      <c r="D572" s="29" t="s">
        <v>954</v>
      </c>
      <c r="E572" s="39" t="s">
        <v>955</v>
      </c>
      <c r="F572" s="29" t="s">
        <v>956</v>
      </c>
      <c r="G572" s="29" t="s">
        <v>25</v>
      </c>
      <c r="H572" s="29">
        <v>2019</v>
      </c>
      <c r="I572" s="38">
        <v>47.3</v>
      </c>
      <c r="J572" s="29" t="s">
        <v>50</v>
      </c>
      <c r="K572" s="39" t="s">
        <v>965</v>
      </c>
    </row>
    <row r="573" ht="39" customHeight="1" spans="1:11">
      <c r="A573" s="26"/>
      <c r="B573" s="29" t="s">
        <v>788</v>
      </c>
      <c r="C573" s="47" t="s">
        <v>953</v>
      </c>
      <c r="D573" s="29" t="s">
        <v>954</v>
      </c>
      <c r="E573" s="39" t="s">
        <v>955</v>
      </c>
      <c r="F573" s="29" t="s">
        <v>956</v>
      </c>
      <c r="G573" s="29" t="s">
        <v>25</v>
      </c>
      <c r="H573" s="29">
        <v>2019</v>
      </c>
      <c r="I573" s="38">
        <v>47.3</v>
      </c>
      <c r="J573" s="29" t="s">
        <v>50</v>
      </c>
      <c r="K573" s="39" t="s">
        <v>966</v>
      </c>
    </row>
    <row r="574" ht="39" customHeight="1" spans="1:11">
      <c r="A574" s="26"/>
      <c r="B574" s="29" t="s">
        <v>788</v>
      </c>
      <c r="C574" s="47" t="s">
        <v>953</v>
      </c>
      <c r="D574" s="29" t="s">
        <v>954</v>
      </c>
      <c r="E574" s="39" t="s">
        <v>955</v>
      </c>
      <c r="F574" s="29" t="s">
        <v>956</v>
      </c>
      <c r="G574" s="29" t="s">
        <v>25</v>
      </c>
      <c r="H574" s="29">
        <v>2019</v>
      </c>
      <c r="I574" s="38">
        <v>47.3</v>
      </c>
      <c r="J574" s="29" t="s">
        <v>50</v>
      </c>
      <c r="K574" s="39" t="s">
        <v>967</v>
      </c>
    </row>
    <row r="575" ht="39" customHeight="1" spans="1:11">
      <c r="A575" s="26"/>
      <c r="B575" s="29" t="s">
        <v>788</v>
      </c>
      <c r="C575" s="47" t="s">
        <v>953</v>
      </c>
      <c r="D575" s="29" t="s">
        <v>954</v>
      </c>
      <c r="E575" s="39" t="s">
        <v>955</v>
      </c>
      <c r="F575" s="29" t="s">
        <v>956</v>
      </c>
      <c r="G575" s="29" t="s">
        <v>25</v>
      </c>
      <c r="H575" s="29">
        <v>2019</v>
      </c>
      <c r="I575" s="38">
        <v>47.3</v>
      </c>
      <c r="J575" s="29" t="s">
        <v>50</v>
      </c>
      <c r="K575" s="39" t="s">
        <v>968</v>
      </c>
    </row>
    <row r="576" ht="39" customHeight="1" spans="1:11">
      <c r="A576" s="26"/>
      <c r="B576" s="29" t="s">
        <v>788</v>
      </c>
      <c r="C576" s="47" t="s">
        <v>953</v>
      </c>
      <c r="D576" s="29" t="s">
        <v>954</v>
      </c>
      <c r="E576" s="39" t="s">
        <v>955</v>
      </c>
      <c r="F576" s="29" t="s">
        <v>956</v>
      </c>
      <c r="G576" s="29" t="s">
        <v>25</v>
      </c>
      <c r="H576" s="29">
        <v>2019</v>
      </c>
      <c r="I576" s="38">
        <v>47.3</v>
      </c>
      <c r="J576" s="29" t="s">
        <v>50</v>
      </c>
      <c r="K576" s="39" t="s">
        <v>969</v>
      </c>
    </row>
    <row r="577" ht="39" customHeight="1" spans="1:11">
      <c r="A577" s="26"/>
      <c r="B577" s="29" t="s">
        <v>788</v>
      </c>
      <c r="C577" s="47" t="s">
        <v>953</v>
      </c>
      <c r="D577" s="29" t="s">
        <v>954</v>
      </c>
      <c r="E577" s="39" t="s">
        <v>955</v>
      </c>
      <c r="F577" s="29" t="s">
        <v>956</v>
      </c>
      <c r="G577" s="29" t="s">
        <v>25</v>
      </c>
      <c r="H577" s="29">
        <v>2019</v>
      </c>
      <c r="I577" s="38">
        <v>47.3</v>
      </c>
      <c r="J577" s="29" t="s">
        <v>50</v>
      </c>
      <c r="K577" s="39" t="s">
        <v>970</v>
      </c>
    </row>
    <row r="578" ht="39" customHeight="1" spans="1:11">
      <c r="A578" s="26"/>
      <c r="B578" s="29" t="s">
        <v>788</v>
      </c>
      <c r="C578" s="47" t="s">
        <v>953</v>
      </c>
      <c r="D578" s="29" t="s">
        <v>954</v>
      </c>
      <c r="E578" s="39" t="s">
        <v>955</v>
      </c>
      <c r="F578" s="29" t="s">
        <v>956</v>
      </c>
      <c r="G578" s="29" t="s">
        <v>25</v>
      </c>
      <c r="H578" s="29">
        <v>2019</v>
      </c>
      <c r="I578" s="38">
        <v>47.3</v>
      </c>
      <c r="J578" s="29" t="s">
        <v>50</v>
      </c>
      <c r="K578" s="39" t="s">
        <v>971</v>
      </c>
    </row>
    <row r="579" ht="39" customHeight="1" spans="1:11">
      <c r="A579" s="26"/>
      <c r="B579" s="29" t="s">
        <v>788</v>
      </c>
      <c r="C579" s="47" t="s">
        <v>953</v>
      </c>
      <c r="D579" s="29" t="s">
        <v>954</v>
      </c>
      <c r="E579" s="39" t="s">
        <v>955</v>
      </c>
      <c r="F579" s="29" t="s">
        <v>956</v>
      </c>
      <c r="G579" s="29" t="s">
        <v>25</v>
      </c>
      <c r="H579" s="29">
        <v>2019</v>
      </c>
      <c r="I579" s="38">
        <v>47.3</v>
      </c>
      <c r="J579" s="29" t="s">
        <v>50</v>
      </c>
      <c r="K579" s="39" t="s">
        <v>972</v>
      </c>
    </row>
    <row r="580" ht="39" customHeight="1" spans="1:11">
      <c r="A580" s="26"/>
      <c r="B580" s="29" t="s">
        <v>788</v>
      </c>
      <c r="C580" s="47" t="s">
        <v>953</v>
      </c>
      <c r="D580" s="29" t="s">
        <v>954</v>
      </c>
      <c r="E580" s="39" t="s">
        <v>955</v>
      </c>
      <c r="F580" s="29" t="s">
        <v>956</v>
      </c>
      <c r="G580" s="29" t="s">
        <v>25</v>
      </c>
      <c r="H580" s="29">
        <v>2019</v>
      </c>
      <c r="I580" s="38">
        <v>47.3</v>
      </c>
      <c r="J580" s="29" t="s">
        <v>50</v>
      </c>
      <c r="K580" s="39" t="s">
        <v>973</v>
      </c>
    </row>
    <row r="581" ht="39" customHeight="1" spans="1:11">
      <c r="A581" s="26"/>
      <c r="B581" s="29" t="s">
        <v>788</v>
      </c>
      <c r="C581" s="47" t="s">
        <v>953</v>
      </c>
      <c r="D581" s="29" t="s">
        <v>954</v>
      </c>
      <c r="E581" s="39" t="s">
        <v>955</v>
      </c>
      <c r="F581" s="29" t="s">
        <v>956</v>
      </c>
      <c r="G581" s="29" t="s">
        <v>25</v>
      </c>
      <c r="H581" s="29">
        <v>2019</v>
      </c>
      <c r="I581" s="38">
        <v>47.3</v>
      </c>
      <c r="J581" s="29" t="s">
        <v>50</v>
      </c>
      <c r="K581" s="39" t="s">
        <v>974</v>
      </c>
    </row>
    <row r="582" ht="39" customHeight="1" spans="1:11">
      <c r="A582" s="26"/>
      <c r="B582" s="29" t="s">
        <v>788</v>
      </c>
      <c r="C582" s="47" t="s">
        <v>953</v>
      </c>
      <c r="D582" s="29" t="s">
        <v>954</v>
      </c>
      <c r="E582" s="39" t="s">
        <v>955</v>
      </c>
      <c r="F582" s="29" t="s">
        <v>956</v>
      </c>
      <c r="G582" s="29" t="s">
        <v>25</v>
      </c>
      <c r="H582" s="29">
        <v>2019</v>
      </c>
      <c r="I582" s="38">
        <v>47.3</v>
      </c>
      <c r="J582" s="29" t="s">
        <v>50</v>
      </c>
      <c r="K582" s="39" t="s">
        <v>975</v>
      </c>
    </row>
    <row r="583" ht="39" customHeight="1" spans="1:11">
      <c r="A583" s="26"/>
      <c r="B583" s="29" t="s">
        <v>788</v>
      </c>
      <c r="C583" s="47" t="s">
        <v>953</v>
      </c>
      <c r="D583" s="29" t="s">
        <v>954</v>
      </c>
      <c r="E583" s="39" t="s">
        <v>955</v>
      </c>
      <c r="F583" s="29" t="s">
        <v>956</v>
      </c>
      <c r="G583" s="29" t="s">
        <v>25</v>
      </c>
      <c r="H583" s="29">
        <v>2019</v>
      </c>
      <c r="I583" s="38">
        <v>47.3</v>
      </c>
      <c r="J583" s="29" t="s">
        <v>50</v>
      </c>
      <c r="K583" s="39" t="s">
        <v>976</v>
      </c>
    </row>
    <row r="584" ht="39" customHeight="1" spans="1:11">
      <c r="A584" s="26"/>
      <c r="B584" s="29" t="s">
        <v>788</v>
      </c>
      <c r="C584" s="47" t="s">
        <v>953</v>
      </c>
      <c r="D584" s="29" t="s">
        <v>954</v>
      </c>
      <c r="E584" s="39" t="s">
        <v>955</v>
      </c>
      <c r="F584" s="29" t="s">
        <v>956</v>
      </c>
      <c r="G584" s="29" t="s">
        <v>25</v>
      </c>
      <c r="H584" s="29">
        <v>2019</v>
      </c>
      <c r="I584" s="38">
        <v>47.3</v>
      </c>
      <c r="J584" s="29" t="s">
        <v>50</v>
      </c>
      <c r="K584" s="39" t="s">
        <v>977</v>
      </c>
    </row>
    <row r="585" ht="39" customHeight="1" spans="1:11">
      <c r="A585" s="26"/>
      <c r="B585" s="29" t="s">
        <v>788</v>
      </c>
      <c r="C585" s="47" t="s">
        <v>953</v>
      </c>
      <c r="D585" s="29" t="s">
        <v>954</v>
      </c>
      <c r="E585" s="39" t="s">
        <v>955</v>
      </c>
      <c r="F585" s="29" t="s">
        <v>956</v>
      </c>
      <c r="G585" s="29" t="s">
        <v>25</v>
      </c>
      <c r="H585" s="29">
        <v>2019</v>
      </c>
      <c r="I585" s="38">
        <v>47.3</v>
      </c>
      <c r="J585" s="29" t="s">
        <v>50</v>
      </c>
      <c r="K585" s="39" t="s">
        <v>978</v>
      </c>
    </row>
    <row r="586" ht="39" customHeight="1" spans="1:11">
      <c r="A586" s="26"/>
      <c r="B586" s="29" t="s">
        <v>788</v>
      </c>
      <c r="C586" s="47" t="s">
        <v>953</v>
      </c>
      <c r="D586" s="29" t="s">
        <v>954</v>
      </c>
      <c r="E586" s="39" t="s">
        <v>955</v>
      </c>
      <c r="F586" s="29" t="s">
        <v>956</v>
      </c>
      <c r="G586" s="29" t="s">
        <v>25</v>
      </c>
      <c r="H586" s="29">
        <v>2019</v>
      </c>
      <c r="I586" s="38">
        <v>47.3</v>
      </c>
      <c r="J586" s="29" t="s">
        <v>50</v>
      </c>
      <c r="K586" s="39" t="s">
        <v>979</v>
      </c>
    </row>
    <row r="587" ht="39" customHeight="1" spans="1:11">
      <c r="A587" s="26"/>
      <c r="B587" s="29" t="s">
        <v>788</v>
      </c>
      <c r="C587" s="47" t="s">
        <v>953</v>
      </c>
      <c r="D587" s="29" t="s">
        <v>954</v>
      </c>
      <c r="E587" s="39" t="s">
        <v>955</v>
      </c>
      <c r="F587" s="29" t="s">
        <v>956</v>
      </c>
      <c r="G587" s="29" t="s">
        <v>25</v>
      </c>
      <c r="H587" s="29">
        <v>2019</v>
      </c>
      <c r="I587" s="38">
        <v>47.3</v>
      </c>
      <c r="J587" s="29" t="s">
        <v>50</v>
      </c>
      <c r="K587" s="39" t="s">
        <v>980</v>
      </c>
    </row>
    <row r="588" ht="39" customHeight="1" spans="1:11">
      <c r="A588" s="26"/>
      <c r="B588" s="29" t="s">
        <v>788</v>
      </c>
      <c r="C588" s="47" t="s">
        <v>953</v>
      </c>
      <c r="D588" s="29" t="s">
        <v>954</v>
      </c>
      <c r="E588" s="39" t="s">
        <v>955</v>
      </c>
      <c r="F588" s="29" t="s">
        <v>956</v>
      </c>
      <c r="G588" s="29" t="s">
        <v>25</v>
      </c>
      <c r="H588" s="29">
        <v>2019</v>
      </c>
      <c r="I588" s="38">
        <v>47.3</v>
      </c>
      <c r="J588" s="29" t="s">
        <v>50</v>
      </c>
      <c r="K588" s="39" t="s">
        <v>981</v>
      </c>
    </row>
    <row r="589" ht="39" customHeight="1" spans="1:11">
      <c r="A589" s="26"/>
      <c r="B589" s="29" t="s">
        <v>788</v>
      </c>
      <c r="C589" s="47" t="s">
        <v>953</v>
      </c>
      <c r="D589" s="29" t="s">
        <v>954</v>
      </c>
      <c r="E589" s="39" t="s">
        <v>955</v>
      </c>
      <c r="F589" s="29" t="s">
        <v>956</v>
      </c>
      <c r="G589" s="29" t="s">
        <v>25</v>
      </c>
      <c r="H589" s="29">
        <v>2019</v>
      </c>
      <c r="I589" s="38">
        <v>47.3</v>
      </c>
      <c r="J589" s="29" t="s">
        <v>50</v>
      </c>
      <c r="K589" s="39" t="s">
        <v>982</v>
      </c>
    </row>
    <row r="590" ht="39" customHeight="1" spans="1:11">
      <c r="A590" s="26"/>
      <c r="B590" s="29" t="s">
        <v>788</v>
      </c>
      <c r="C590" s="47" t="s">
        <v>953</v>
      </c>
      <c r="D590" s="29" t="s">
        <v>954</v>
      </c>
      <c r="E590" s="39" t="s">
        <v>955</v>
      </c>
      <c r="F590" s="29" t="s">
        <v>956</v>
      </c>
      <c r="G590" s="29" t="s">
        <v>25</v>
      </c>
      <c r="H590" s="29">
        <v>2019</v>
      </c>
      <c r="I590" s="38">
        <v>47.3</v>
      </c>
      <c r="J590" s="29" t="s">
        <v>50</v>
      </c>
      <c r="K590" s="39" t="s">
        <v>983</v>
      </c>
    </row>
    <row r="591" ht="39" customHeight="1" spans="1:11">
      <c r="A591" s="26"/>
      <c r="B591" s="29" t="s">
        <v>788</v>
      </c>
      <c r="C591" s="47" t="s">
        <v>953</v>
      </c>
      <c r="D591" s="29" t="s">
        <v>954</v>
      </c>
      <c r="E591" s="39" t="s">
        <v>955</v>
      </c>
      <c r="F591" s="29" t="s">
        <v>956</v>
      </c>
      <c r="G591" s="29" t="s">
        <v>25</v>
      </c>
      <c r="H591" s="29">
        <v>2019</v>
      </c>
      <c r="I591" s="38">
        <v>47.3</v>
      </c>
      <c r="J591" s="29" t="s">
        <v>50</v>
      </c>
      <c r="K591" s="39" t="s">
        <v>984</v>
      </c>
    </row>
    <row r="592" ht="39" customHeight="1" spans="1:11">
      <c r="A592" s="26"/>
      <c r="B592" s="29" t="s">
        <v>788</v>
      </c>
      <c r="C592" s="47" t="s">
        <v>953</v>
      </c>
      <c r="D592" s="29" t="s">
        <v>954</v>
      </c>
      <c r="E592" s="39" t="s">
        <v>955</v>
      </c>
      <c r="F592" s="29" t="s">
        <v>956</v>
      </c>
      <c r="G592" s="29" t="s">
        <v>25</v>
      </c>
      <c r="H592" s="29">
        <v>2019</v>
      </c>
      <c r="I592" s="38">
        <v>47.3</v>
      </c>
      <c r="J592" s="29" t="s">
        <v>50</v>
      </c>
      <c r="K592" s="39" t="s">
        <v>985</v>
      </c>
    </row>
    <row r="593" ht="39" customHeight="1" spans="1:11">
      <c r="A593" s="26"/>
      <c r="B593" s="29" t="s">
        <v>788</v>
      </c>
      <c r="C593" s="47" t="s">
        <v>953</v>
      </c>
      <c r="D593" s="29" t="s">
        <v>954</v>
      </c>
      <c r="E593" s="39" t="s">
        <v>955</v>
      </c>
      <c r="F593" s="29" t="s">
        <v>956</v>
      </c>
      <c r="G593" s="29" t="s">
        <v>25</v>
      </c>
      <c r="H593" s="29">
        <v>2019</v>
      </c>
      <c r="I593" s="38">
        <v>47.3</v>
      </c>
      <c r="J593" s="29" t="s">
        <v>50</v>
      </c>
      <c r="K593" s="39" t="s">
        <v>986</v>
      </c>
    </row>
    <row r="594" ht="39" customHeight="1" spans="1:11">
      <c r="A594" s="26"/>
      <c r="B594" s="29" t="s">
        <v>788</v>
      </c>
      <c r="C594" s="47" t="s">
        <v>953</v>
      </c>
      <c r="D594" s="29" t="s">
        <v>954</v>
      </c>
      <c r="E594" s="39" t="s">
        <v>955</v>
      </c>
      <c r="F594" s="29" t="s">
        <v>956</v>
      </c>
      <c r="G594" s="29" t="s">
        <v>25</v>
      </c>
      <c r="H594" s="29">
        <v>2019</v>
      </c>
      <c r="I594" s="38">
        <v>47.3</v>
      </c>
      <c r="J594" s="29" t="s">
        <v>50</v>
      </c>
      <c r="K594" s="39" t="s">
        <v>987</v>
      </c>
    </row>
    <row r="595" ht="39" customHeight="1" spans="1:11">
      <c r="A595" s="26"/>
      <c r="B595" s="29" t="s">
        <v>788</v>
      </c>
      <c r="C595" s="47" t="s">
        <v>953</v>
      </c>
      <c r="D595" s="29" t="s">
        <v>954</v>
      </c>
      <c r="E595" s="39" t="s">
        <v>955</v>
      </c>
      <c r="F595" s="29" t="s">
        <v>956</v>
      </c>
      <c r="G595" s="29" t="s">
        <v>25</v>
      </c>
      <c r="H595" s="29">
        <v>2019</v>
      </c>
      <c r="I595" s="38">
        <v>47.3</v>
      </c>
      <c r="J595" s="29" t="s">
        <v>50</v>
      </c>
      <c r="K595" s="39" t="s">
        <v>988</v>
      </c>
    </row>
    <row r="596" ht="39" customHeight="1" spans="1:11">
      <c r="A596" s="26"/>
      <c r="B596" s="29" t="s">
        <v>788</v>
      </c>
      <c r="C596" s="47" t="s">
        <v>953</v>
      </c>
      <c r="D596" s="29" t="s">
        <v>954</v>
      </c>
      <c r="E596" s="39" t="s">
        <v>955</v>
      </c>
      <c r="F596" s="29" t="s">
        <v>956</v>
      </c>
      <c r="G596" s="29" t="s">
        <v>25</v>
      </c>
      <c r="H596" s="29">
        <v>2019</v>
      </c>
      <c r="I596" s="38">
        <v>47.3</v>
      </c>
      <c r="J596" s="29" t="s">
        <v>50</v>
      </c>
      <c r="K596" s="39" t="s">
        <v>989</v>
      </c>
    </row>
    <row r="597" ht="39" customHeight="1" spans="1:11">
      <c r="A597" s="26"/>
      <c r="B597" s="29" t="s">
        <v>788</v>
      </c>
      <c r="C597" s="47" t="s">
        <v>953</v>
      </c>
      <c r="D597" s="29" t="s">
        <v>954</v>
      </c>
      <c r="E597" s="39" t="s">
        <v>955</v>
      </c>
      <c r="F597" s="29" t="s">
        <v>956</v>
      </c>
      <c r="G597" s="29" t="s">
        <v>25</v>
      </c>
      <c r="H597" s="29">
        <v>2019</v>
      </c>
      <c r="I597" s="38">
        <v>47.3</v>
      </c>
      <c r="J597" s="29" t="s">
        <v>50</v>
      </c>
      <c r="K597" s="39" t="s">
        <v>990</v>
      </c>
    </row>
    <row r="598" ht="39" customHeight="1" spans="1:11">
      <c r="A598" s="26"/>
      <c r="B598" s="29" t="s">
        <v>788</v>
      </c>
      <c r="C598" s="47" t="s">
        <v>953</v>
      </c>
      <c r="D598" s="29" t="s">
        <v>954</v>
      </c>
      <c r="E598" s="39" t="s">
        <v>955</v>
      </c>
      <c r="F598" s="29" t="s">
        <v>956</v>
      </c>
      <c r="G598" s="29" t="s">
        <v>25</v>
      </c>
      <c r="H598" s="29">
        <v>2019</v>
      </c>
      <c r="I598" s="38">
        <v>47.3</v>
      </c>
      <c r="J598" s="29" t="s">
        <v>50</v>
      </c>
      <c r="K598" s="39" t="s">
        <v>962</v>
      </c>
    </row>
    <row r="599" ht="39" customHeight="1" spans="1:11">
      <c r="A599" s="26"/>
      <c r="B599" s="29" t="s">
        <v>788</v>
      </c>
      <c r="C599" s="47" t="s">
        <v>953</v>
      </c>
      <c r="D599" s="29" t="s">
        <v>954</v>
      </c>
      <c r="E599" s="39" t="s">
        <v>955</v>
      </c>
      <c r="F599" s="29" t="s">
        <v>956</v>
      </c>
      <c r="G599" s="29" t="s">
        <v>25</v>
      </c>
      <c r="H599" s="29">
        <v>2019</v>
      </c>
      <c r="I599" s="38">
        <v>47.3</v>
      </c>
      <c r="J599" s="29" t="s">
        <v>50</v>
      </c>
      <c r="K599" s="39" t="s">
        <v>991</v>
      </c>
    </row>
    <row r="600" ht="39" customHeight="1" spans="1:11">
      <c r="A600" s="26"/>
      <c r="B600" s="29" t="s">
        <v>788</v>
      </c>
      <c r="C600" s="47" t="s">
        <v>953</v>
      </c>
      <c r="D600" s="29" t="s">
        <v>954</v>
      </c>
      <c r="E600" s="39" t="s">
        <v>955</v>
      </c>
      <c r="F600" s="29" t="s">
        <v>956</v>
      </c>
      <c r="G600" s="29" t="s">
        <v>25</v>
      </c>
      <c r="H600" s="29">
        <v>2019</v>
      </c>
      <c r="I600" s="38">
        <v>47.3</v>
      </c>
      <c r="J600" s="29" t="s">
        <v>50</v>
      </c>
      <c r="K600" s="39" t="s">
        <v>992</v>
      </c>
    </row>
    <row r="601" ht="39" customHeight="1" spans="1:11">
      <c r="A601" s="26"/>
      <c r="B601" s="29" t="s">
        <v>788</v>
      </c>
      <c r="C601" s="47" t="s">
        <v>953</v>
      </c>
      <c r="D601" s="29" t="s">
        <v>954</v>
      </c>
      <c r="E601" s="39" t="s">
        <v>955</v>
      </c>
      <c r="F601" s="29" t="s">
        <v>956</v>
      </c>
      <c r="G601" s="29" t="s">
        <v>25</v>
      </c>
      <c r="H601" s="29">
        <v>2019</v>
      </c>
      <c r="I601" s="38">
        <v>47.3</v>
      </c>
      <c r="J601" s="29" t="s">
        <v>50</v>
      </c>
      <c r="K601" s="39" t="s">
        <v>993</v>
      </c>
    </row>
    <row r="602" ht="39" customHeight="1" spans="1:11">
      <c r="A602" s="26"/>
      <c r="B602" s="29" t="s">
        <v>788</v>
      </c>
      <c r="C602" s="47" t="s">
        <v>953</v>
      </c>
      <c r="D602" s="29" t="s">
        <v>954</v>
      </c>
      <c r="E602" s="39" t="s">
        <v>955</v>
      </c>
      <c r="F602" s="29" t="s">
        <v>956</v>
      </c>
      <c r="G602" s="29" t="s">
        <v>25</v>
      </c>
      <c r="H602" s="29">
        <v>2019</v>
      </c>
      <c r="I602" s="38">
        <v>47.3</v>
      </c>
      <c r="J602" s="29" t="s">
        <v>50</v>
      </c>
      <c r="K602" s="39" t="s">
        <v>994</v>
      </c>
    </row>
    <row r="603" ht="39" customHeight="1" spans="1:11">
      <c r="A603" s="26"/>
      <c r="B603" s="29" t="s">
        <v>788</v>
      </c>
      <c r="C603" s="47" t="s">
        <v>953</v>
      </c>
      <c r="D603" s="29" t="s">
        <v>954</v>
      </c>
      <c r="E603" s="39" t="s">
        <v>955</v>
      </c>
      <c r="F603" s="29" t="s">
        <v>956</v>
      </c>
      <c r="G603" s="29" t="s">
        <v>25</v>
      </c>
      <c r="H603" s="29">
        <v>2019</v>
      </c>
      <c r="I603" s="38">
        <v>47.3</v>
      </c>
      <c r="J603" s="29" t="s">
        <v>50</v>
      </c>
      <c r="K603" s="39" t="s">
        <v>995</v>
      </c>
    </row>
    <row r="604" ht="39" customHeight="1" spans="1:11">
      <c r="A604" s="26"/>
      <c r="B604" s="29" t="s">
        <v>788</v>
      </c>
      <c r="C604" s="47" t="s">
        <v>953</v>
      </c>
      <c r="D604" s="29" t="s">
        <v>954</v>
      </c>
      <c r="E604" s="39" t="s">
        <v>955</v>
      </c>
      <c r="F604" s="29" t="s">
        <v>956</v>
      </c>
      <c r="G604" s="29" t="s">
        <v>25</v>
      </c>
      <c r="H604" s="29">
        <v>2019</v>
      </c>
      <c r="I604" s="38">
        <v>47.3</v>
      </c>
      <c r="J604" s="29" t="s">
        <v>50</v>
      </c>
      <c r="K604" s="39" t="s">
        <v>996</v>
      </c>
    </row>
    <row r="605" ht="39" customHeight="1" spans="1:11">
      <c r="A605" s="26"/>
      <c r="B605" s="29" t="s">
        <v>788</v>
      </c>
      <c r="C605" s="47" t="s">
        <v>953</v>
      </c>
      <c r="D605" s="29" t="s">
        <v>954</v>
      </c>
      <c r="E605" s="39" t="s">
        <v>955</v>
      </c>
      <c r="F605" s="29" t="s">
        <v>956</v>
      </c>
      <c r="G605" s="29" t="s">
        <v>25</v>
      </c>
      <c r="H605" s="29">
        <v>2019</v>
      </c>
      <c r="I605" s="38">
        <v>47.3</v>
      </c>
      <c r="J605" s="29" t="s">
        <v>50</v>
      </c>
      <c r="K605" s="39" t="s">
        <v>997</v>
      </c>
    </row>
    <row r="606" ht="39" customHeight="1" spans="1:11">
      <c r="A606" s="26"/>
      <c r="B606" s="29" t="s">
        <v>788</v>
      </c>
      <c r="C606" s="47" t="s">
        <v>953</v>
      </c>
      <c r="D606" s="29" t="s">
        <v>954</v>
      </c>
      <c r="E606" s="39" t="s">
        <v>955</v>
      </c>
      <c r="F606" s="29" t="s">
        <v>956</v>
      </c>
      <c r="G606" s="29" t="s">
        <v>25</v>
      </c>
      <c r="H606" s="29">
        <v>2019</v>
      </c>
      <c r="I606" s="38">
        <v>47.3</v>
      </c>
      <c r="J606" s="29" t="s">
        <v>50</v>
      </c>
      <c r="K606" s="39" t="s">
        <v>998</v>
      </c>
    </row>
    <row r="607" ht="39" customHeight="1" spans="1:11">
      <c r="A607" s="26"/>
      <c r="B607" s="29" t="s">
        <v>788</v>
      </c>
      <c r="C607" s="47" t="s">
        <v>953</v>
      </c>
      <c r="D607" s="29" t="s">
        <v>954</v>
      </c>
      <c r="E607" s="39" t="s">
        <v>955</v>
      </c>
      <c r="F607" s="29" t="s">
        <v>956</v>
      </c>
      <c r="G607" s="29" t="s">
        <v>25</v>
      </c>
      <c r="H607" s="29">
        <v>2019</v>
      </c>
      <c r="I607" s="38">
        <v>47.3</v>
      </c>
      <c r="J607" s="29" t="s">
        <v>50</v>
      </c>
      <c r="K607" s="39" t="s">
        <v>999</v>
      </c>
    </row>
    <row r="608" ht="39" customHeight="1" spans="1:11">
      <c r="A608" s="26"/>
      <c r="B608" s="29" t="s">
        <v>788</v>
      </c>
      <c r="C608" s="47" t="s">
        <v>953</v>
      </c>
      <c r="D608" s="29" t="s">
        <v>954</v>
      </c>
      <c r="E608" s="39" t="s">
        <v>955</v>
      </c>
      <c r="F608" s="29" t="s">
        <v>956</v>
      </c>
      <c r="G608" s="29" t="s">
        <v>25</v>
      </c>
      <c r="H608" s="29">
        <v>2019</v>
      </c>
      <c r="I608" s="38">
        <v>47.3</v>
      </c>
      <c r="J608" s="29" t="s">
        <v>50</v>
      </c>
      <c r="K608" s="39" t="s">
        <v>1000</v>
      </c>
    </row>
    <row r="609" ht="39" customHeight="1" spans="1:11">
      <c r="A609" s="26"/>
      <c r="B609" s="29" t="s">
        <v>788</v>
      </c>
      <c r="C609" s="47" t="s">
        <v>953</v>
      </c>
      <c r="D609" s="29" t="s">
        <v>954</v>
      </c>
      <c r="E609" s="39" t="s">
        <v>955</v>
      </c>
      <c r="F609" s="29" t="s">
        <v>956</v>
      </c>
      <c r="G609" s="29" t="s">
        <v>25</v>
      </c>
      <c r="H609" s="29">
        <v>2019</v>
      </c>
      <c r="I609" s="38">
        <v>47.3</v>
      </c>
      <c r="J609" s="29" t="s">
        <v>50</v>
      </c>
      <c r="K609" s="39" t="s">
        <v>1001</v>
      </c>
    </row>
    <row r="610" ht="39" customHeight="1" spans="1:11">
      <c r="A610" s="26"/>
      <c r="B610" s="29" t="s">
        <v>788</v>
      </c>
      <c r="C610" s="47" t="s">
        <v>953</v>
      </c>
      <c r="D610" s="29" t="s">
        <v>954</v>
      </c>
      <c r="E610" s="39" t="s">
        <v>955</v>
      </c>
      <c r="F610" s="29" t="s">
        <v>956</v>
      </c>
      <c r="G610" s="29" t="s">
        <v>25</v>
      </c>
      <c r="H610" s="29">
        <v>2019</v>
      </c>
      <c r="I610" s="38">
        <v>47.3</v>
      </c>
      <c r="J610" s="29" t="s">
        <v>50</v>
      </c>
      <c r="K610" s="39" t="s">
        <v>1002</v>
      </c>
    </row>
    <row r="611" ht="39" customHeight="1" spans="1:11">
      <c r="A611" s="26"/>
      <c r="B611" s="29" t="s">
        <v>788</v>
      </c>
      <c r="C611" s="47" t="s">
        <v>953</v>
      </c>
      <c r="D611" s="29" t="s">
        <v>954</v>
      </c>
      <c r="E611" s="39" t="s">
        <v>955</v>
      </c>
      <c r="F611" s="29" t="s">
        <v>956</v>
      </c>
      <c r="G611" s="29" t="s">
        <v>25</v>
      </c>
      <c r="H611" s="29">
        <v>2019</v>
      </c>
      <c r="I611" s="38">
        <v>47.3</v>
      </c>
      <c r="J611" s="29" t="s">
        <v>50</v>
      </c>
      <c r="K611" s="39" t="s">
        <v>1003</v>
      </c>
    </row>
    <row r="612" ht="39" customHeight="1" spans="1:11">
      <c r="A612" s="26"/>
      <c r="B612" s="29" t="s">
        <v>788</v>
      </c>
      <c r="C612" s="47" t="s">
        <v>953</v>
      </c>
      <c r="D612" s="29" t="s">
        <v>954</v>
      </c>
      <c r="E612" s="39" t="s">
        <v>955</v>
      </c>
      <c r="F612" s="29" t="s">
        <v>956</v>
      </c>
      <c r="G612" s="29" t="s">
        <v>25</v>
      </c>
      <c r="H612" s="29">
        <v>2019</v>
      </c>
      <c r="I612" s="38">
        <v>47.3</v>
      </c>
      <c r="J612" s="29" t="s">
        <v>50</v>
      </c>
      <c r="K612" s="39" t="s">
        <v>1004</v>
      </c>
    </row>
    <row r="613" ht="39" customHeight="1" spans="1:11">
      <c r="A613" s="26"/>
      <c r="B613" s="29" t="s">
        <v>788</v>
      </c>
      <c r="C613" s="47" t="s">
        <v>953</v>
      </c>
      <c r="D613" s="29" t="s">
        <v>954</v>
      </c>
      <c r="E613" s="39" t="s">
        <v>955</v>
      </c>
      <c r="F613" s="29" t="s">
        <v>956</v>
      </c>
      <c r="G613" s="29" t="s">
        <v>25</v>
      </c>
      <c r="H613" s="29">
        <v>2019</v>
      </c>
      <c r="I613" s="38">
        <v>47.3</v>
      </c>
      <c r="J613" s="29" t="s">
        <v>50</v>
      </c>
      <c r="K613" s="39" t="s">
        <v>1005</v>
      </c>
    </row>
    <row r="614" ht="39" customHeight="1" spans="1:11">
      <c r="A614" s="26"/>
      <c r="B614" s="29" t="s">
        <v>788</v>
      </c>
      <c r="C614" s="47" t="s">
        <v>953</v>
      </c>
      <c r="D614" s="29" t="s">
        <v>954</v>
      </c>
      <c r="E614" s="39" t="s">
        <v>955</v>
      </c>
      <c r="F614" s="29" t="s">
        <v>956</v>
      </c>
      <c r="G614" s="29" t="s">
        <v>25</v>
      </c>
      <c r="H614" s="29">
        <v>2019</v>
      </c>
      <c r="I614" s="38">
        <v>47.3</v>
      </c>
      <c r="J614" s="29" t="s">
        <v>50</v>
      </c>
      <c r="K614" s="39" t="s">
        <v>1006</v>
      </c>
    </row>
    <row r="615" ht="39" customHeight="1" spans="1:11">
      <c r="A615" s="26"/>
      <c r="B615" s="29" t="s">
        <v>788</v>
      </c>
      <c r="C615" s="47" t="s">
        <v>953</v>
      </c>
      <c r="D615" s="29" t="s">
        <v>954</v>
      </c>
      <c r="E615" s="39" t="s">
        <v>955</v>
      </c>
      <c r="F615" s="29" t="s">
        <v>956</v>
      </c>
      <c r="G615" s="29" t="s">
        <v>25</v>
      </c>
      <c r="H615" s="29">
        <v>2019</v>
      </c>
      <c r="I615" s="38">
        <v>47.3</v>
      </c>
      <c r="J615" s="29" t="s">
        <v>50</v>
      </c>
      <c r="K615" s="39" t="s">
        <v>1007</v>
      </c>
    </row>
    <row r="616" ht="39" customHeight="1" spans="1:11">
      <c r="A616" s="26"/>
      <c r="B616" s="29" t="s">
        <v>788</v>
      </c>
      <c r="C616" s="47" t="s">
        <v>953</v>
      </c>
      <c r="D616" s="29" t="s">
        <v>954</v>
      </c>
      <c r="E616" s="39" t="s">
        <v>955</v>
      </c>
      <c r="F616" s="29" t="s">
        <v>956</v>
      </c>
      <c r="G616" s="29" t="s">
        <v>25</v>
      </c>
      <c r="H616" s="29">
        <v>2019</v>
      </c>
      <c r="I616" s="38">
        <v>47.3</v>
      </c>
      <c r="J616" s="29" t="s">
        <v>50</v>
      </c>
      <c r="K616" s="39" t="s">
        <v>1008</v>
      </c>
    </row>
    <row r="617" ht="39" customHeight="1" spans="1:11">
      <c r="A617" s="26"/>
      <c r="B617" s="29" t="s">
        <v>788</v>
      </c>
      <c r="C617" s="47" t="s">
        <v>953</v>
      </c>
      <c r="D617" s="29" t="s">
        <v>954</v>
      </c>
      <c r="E617" s="39" t="s">
        <v>955</v>
      </c>
      <c r="F617" s="29" t="s">
        <v>956</v>
      </c>
      <c r="G617" s="29" t="s">
        <v>25</v>
      </c>
      <c r="H617" s="29">
        <v>2019</v>
      </c>
      <c r="I617" s="38">
        <v>47.3</v>
      </c>
      <c r="J617" s="29" t="s">
        <v>50</v>
      </c>
      <c r="K617" s="39" t="s">
        <v>1009</v>
      </c>
    </row>
    <row r="618" ht="39" customHeight="1" spans="1:11">
      <c r="A618" s="26"/>
      <c r="B618" s="29" t="s">
        <v>788</v>
      </c>
      <c r="C618" s="47" t="s">
        <v>953</v>
      </c>
      <c r="D618" s="29" t="s">
        <v>954</v>
      </c>
      <c r="E618" s="39" t="s">
        <v>955</v>
      </c>
      <c r="F618" s="29" t="s">
        <v>956</v>
      </c>
      <c r="G618" s="29" t="s">
        <v>25</v>
      </c>
      <c r="H618" s="29">
        <v>2019</v>
      </c>
      <c r="I618" s="38">
        <v>47.3</v>
      </c>
      <c r="J618" s="29" t="s">
        <v>50</v>
      </c>
      <c r="K618" s="39" t="s">
        <v>958</v>
      </c>
    </row>
    <row r="619" ht="39" customHeight="1" spans="1:11">
      <c r="A619" s="26"/>
      <c r="B619" s="29" t="s">
        <v>788</v>
      </c>
      <c r="C619" s="47" t="s">
        <v>953</v>
      </c>
      <c r="D619" s="29" t="s">
        <v>954</v>
      </c>
      <c r="E619" s="39" t="s">
        <v>955</v>
      </c>
      <c r="F619" s="29" t="s">
        <v>956</v>
      </c>
      <c r="G619" s="29" t="s">
        <v>25</v>
      </c>
      <c r="H619" s="29">
        <v>2019</v>
      </c>
      <c r="I619" s="38">
        <v>47.3</v>
      </c>
      <c r="J619" s="29" t="s">
        <v>50</v>
      </c>
      <c r="K619" s="39" t="s">
        <v>1010</v>
      </c>
    </row>
    <row r="620" ht="39" customHeight="1" spans="1:11">
      <c r="A620" s="26"/>
      <c r="B620" s="29" t="s">
        <v>788</v>
      </c>
      <c r="C620" s="47" t="s">
        <v>953</v>
      </c>
      <c r="D620" s="29" t="s">
        <v>954</v>
      </c>
      <c r="E620" s="39" t="s">
        <v>955</v>
      </c>
      <c r="F620" s="29" t="s">
        <v>956</v>
      </c>
      <c r="G620" s="29" t="s">
        <v>25</v>
      </c>
      <c r="H620" s="29">
        <v>2019</v>
      </c>
      <c r="I620" s="38">
        <v>47.3</v>
      </c>
      <c r="J620" s="29" t="s">
        <v>50</v>
      </c>
      <c r="K620" s="39" t="s">
        <v>1011</v>
      </c>
    </row>
    <row r="621" ht="39" customHeight="1" spans="1:11">
      <c r="A621" s="26"/>
      <c r="B621" s="29" t="s">
        <v>788</v>
      </c>
      <c r="C621" s="47" t="s">
        <v>953</v>
      </c>
      <c r="D621" s="29" t="s">
        <v>954</v>
      </c>
      <c r="E621" s="39" t="s">
        <v>955</v>
      </c>
      <c r="F621" s="29" t="s">
        <v>956</v>
      </c>
      <c r="G621" s="29" t="s">
        <v>25</v>
      </c>
      <c r="H621" s="29">
        <v>2019</v>
      </c>
      <c r="I621" s="38">
        <v>47.3</v>
      </c>
      <c r="J621" s="29" t="s">
        <v>50</v>
      </c>
      <c r="K621" s="39" t="s">
        <v>1012</v>
      </c>
    </row>
    <row r="622" ht="39" customHeight="1" spans="1:11">
      <c r="A622" s="26"/>
      <c r="B622" s="29" t="s">
        <v>788</v>
      </c>
      <c r="C622" s="47" t="s">
        <v>953</v>
      </c>
      <c r="D622" s="29" t="s">
        <v>954</v>
      </c>
      <c r="E622" s="39" t="s">
        <v>955</v>
      </c>
      <c r="F622" s="29" t="s">
        <v>956</v>
      </c>
      <c r="G622" s="29" t="s">
        <v>25</v>
      </c>
      <c r="H622" s="29">
        <v>2019</v>
      </c>
      <c r="I622" s="38">
        <v>47.3</v>
      </c>
      <c r="J622" s="29" t="s">
        <v>50</v>
      </c>
      <c r="K622" s="39" t="s">
        <v>1013</v>
      </c>
    </row>
    <row r="623" ht="39" customHeight="1" spans="1:11">
      <c r="A623" s="26"/>
      <c r="B623" s="29" t="s">
        <v>788</v>
      </c>
      <c r="C623" s="47" t="s">
        <v>953</v>
      </c>
      <c r="D623" s="29" t="s">
        <v>954</v>
      </c>
      <c r="E623" s="39" t="s">
        <v>955</v>
      </c>
      <c r="F623" s="29" t="s">
        <v>956</v>
      </c>
      <c r="G623" s="29" t="s">
        <v>25</v>
      </c>
      <c r="H623" s="29">
        <v>2019</v>
      </c>
      <c r="I623" s="38">
        <v>47.3</v>
      </c>
      <c r="J623" s="29" t="s">
        <v>50</v>
      </c>
      <c r="K623" s="39" t="s">
        <v>1014</v>
      </c>
    </row>
    <row r="624" ht="39" customHeight="1" spans="1:11">
      <c r="A624" s="26"/>
      <c r="B624" s="29" t="s">
        <v>788</v>
      </c>
      <c r="C624" s="47" t="s">
        <v>953</v>
      </c>
      <c r="D624" s="29" t="s">
        <v>954</v>
      </c>
      <c r="E624" s="39" t="s">
        <v>955</v>
      </c>
      <c r="F624" s="29" t="s">
        <v>956</v>
      </c>
      <c r="G624" s="29" t="s">
        <v>25</v>
      </c>
      <c r="H624" s="29">
        <v>2019</v>
      </c>
      <c r="I624" s="38">
        <v>47.3</v>
      </c>
      <c r="J624" s="29" t="s">
        <v>50</v>
      </c>
      <c r="K624" s="39" t="s">
        <v>1015</v>
      </c>
    </row>
    <row r="625" ht="39" customHeight="1" spans="1:11">
      <c r="A625" s="26"/>
      <c r="B625" s="29" t="s">
        <v>788</v>
      </c>
      <c r="C625" s="47" t="s">
        <v>953</v>
      </c>
      <c r="D625" s="29" t="s">
        <v>954</v>
      </c>
      <c r="E625" s="39" t="s">
        <v>955</v>
      </c>
      <c r="F625" s="29" t="s">
        <v>956</v>
      </c>
      <c r="G625" s="29" t="s">
        <v>25</v>
      </c>
      <c r="H625" s="29">
        <v>2019</v>
      </c>
      <c r="I625" s="38">
        <v>47.3</v>
      </c>
      <c r="J625" s="29" t="s">
        <v>50</v>
      </c>
      <c r="K625" s="39" t="s">
        <v>1016</v>
      </c>
    </row>
    <row r="626" ht="39" customHeight="1" spans="1:11">
      <c r="A626" s="26"/>
      <c r="B626" s="29" t="s">
        <v>788</v>
      </c>
      <c r="C626" s="47" t="s">
        <v>953</v>
      </c>
      <c r="D626" s="29" t="s">
        <v>954</v>
      </c>
      <c r="E626" s="39" t="s">
        <v>955</v>
      </c>
      <c r="F626" s="29" t="s">
        <v>956</v>
      </c>
      <c r="G626" s="29" t="s">
        <v>25</v>
      </c>
      <c r="H626" s="29">
        <v>2019</v>
      </c>
      <c r="I626" s="38">
        <v>47.3</v>
      </c>
      <c r="J626" s="29" t="s">
        <v>50</v>
      </c>
      <c r="K626" s="39" t="s">
        <v>1017</v>
      </c>
    </row>
    <row r="627" ht="39" customHeight="1" spans="1:11">
      <c r="A627" s="26"/>
      <c r="B627" s="29" t="s">
        <v>788</v>
      </c>
      <c r="C627" s="47" t="s">
        <v>953</v>
      </c>
      <c r="D627" s="29" t="s">
        <v>954</v>
      </c>
      <c r="E627" s="39" t="s">
        <v>955</v>
      </c>
      <c r="F627" s="29" t="s">
        <v>956</v>
      </c>
      <c r="G627" s="29" t="s">
        <v>25</v>
      </c>
      <c r="H627" s="29">
        <v>2019</v>
      </c>
      <c r="I627" s="38">
        <v>47.3</v>
      </c>
      <c r="J627" s="29" t="s">
        <v>50</v>
      </c>
      <c r="K627" s="39" t="s">
        <v>1018</v>
      </c>
    </row>
    <row r="628" ht="39" customHeight="1" spans="1:11">
      <c r="A628" s="26"/>
      <c r="B628" s="29" t="s">
        <v>788</v>
      </c>
      <c r="C628" s="47" t="s">
        <v>953</v>
      </c>
      <c r="D628" s="29" t="s">
        <v>954</v>
      </c>
      <c r="E628" s="39" t="s">
        <v>955</v>
      </c>
      <c r="F628" s="29" t="s">
        <v>956</v>
      </c>
      <c r="G628" s="29" t="s">
        <v>25</v>
      </c>
      <c r="H628" s="29">
        <v>2019</v>
      </c>
      <c r="I628" s="38">
        <v>47.3</v>
      </c>
      <c r="J628" s="29" t="s">
        <v>50</v>
      </c>
      <c r="K628" s="39" t="s">
        <v>1019</v>
      </c>
    </row>
    <row r="629" ht="39" customHeight="1" spans="1:11">
      <c r="A629" s="26"/>
      <c r="B629" s="29" t="s">
        <v>788</v>
      </c>
      <c r="C629" s="47" t="s">
        <v>953</v>
      </c>
      <c r="D629" s="29" t="s">
        <v>954</v>
      </c>
      <c r="E629" s="39" t="s">
        <v>955</v>
      </c>
      <c r="F629" s="29" t="s">
        <v>956</v>
      </c>
      <c r="G629" s="29" t="s">
        <v>25</v>
      </c>
      <c r="H629" s="29">
        <v>2019</v>
      </c>
      <c r="I629" s="38">
        <v>47.3</v>
      </c>
      <c r="J629" s="29" t="s">
        <v>50</v>
      </c>
      <c r="K629" s="39" t="s">
        <v>1020</v>
      </c>
    </row>
    <row r="630" ht="39" customHeight="1" spans="1:11">
      <c r="A630" s="26"/>
      <c r="B630" s="29" t="s">
        <v>788</v>
      </c>
      <c r="C630" s="47" t="s">
        <v>953</v>
      </c>
      <c r="D630" s="29" t="s">
        <v>954</v>
      </c>
      <c r="E630" s="39" t="s">
        <v>955</v>
      </c>
      <c r="F630" s="29" t="s">
        <v>956</v>
      </c>
      <c r="G630" s="29" t="s">
        <v>25</v>
      </c>
      <c r="H630" s="29">
        <v>2019</v>
      </c>
      <c r="I630" s="38">
        <v>47.3</v>
      </c>
      <c r="J630" s="29" t="s">
        <v>50</v>
      </c>
      <c r="K630" s="39" t="s">
        <v>1021</v>
      </c>
    </row>
    <row r="631" ht="39" customHeight="1" spans="1:11">
      <c r="A631" s="26"/>
      <c r="B631" s="29" t="s">
        <v>788</v>
      </c>
      <c r="C631" s="47" t="s">
        <v>953</v>
      </c>
      <c r="D631" s="29" t="s">
        <v>954</v>
      </c>
      <c r="E631" s="39" t="s">
        <v>955</v>
      </c>
      <c r="F631" s="29" t="s">
        <v>956</v>
      </c>
      <c r="G631" s="29" t="s">
        <v>25</v>
      </c>
      <c r="H631" s="29">
        <v>2019</v>
      </c>
      <c r="I631" s="38">
        <v>47.3</v>
      </c>
      <c r="J631" s="29" t="s">
        <v>50</v>
      </c>
      <c r="K631" s="39" t="s">
        <v>1022</v>
      </c>
    </row>
    <row r="632" ht="39" customHeight="1" spans="1:11">
      <c r="A632" s="26"/>
      <c r="B632" s="29" t="s">
        <v>788</v>
      </c>
      <c r="C632" s="47" t="s">
        <v>953</v>
      </c>
      <c r="D632" s="29" t="s">
        <v>954</v>
      </c>
      <c r="E632" s="39" t="s">
        <v>955</v>
      </c>
      <c r="F632" s="29" t="s">
        <v>956</v>
      </c>
      <c r="G632" s="29" t="s">
        <v>25</v>
      </c>
      <c r="H632" s="29">
        <v>2019</v>
      </c>
      <c r="I632" s="38">
        <v>47.3</v>
      </c>
      <c r="J632" s="29" t="s">
        <v>50</v>
      </c>
      <c r="K632" s="39" t="s">
        <v>1023</v>
      </c>
    </row>
    <row r="633" ht="39" customHeight="1" spans="1:11">
      <c r="A633" s="26"/>
      <c r="B633" s="29" t="s">
        <v>788</v>
      </c>
      <c r="C633" s="47" t="s">
        <v>953</v>
      </c>
      <c r="D633" s="29" t="s">
        <v>954</v>
      </c>
      <c r="E633" s="39" t="s">
        <v>955</v>
      </c>
      <c r="F633" s="29" t="s">
        <v>956</v>
      </c>
      <c r="G633" s="29" t="s">
        <v>25</v>
      </c>
      <c r="H633" s="29">
        <v>2019</v>
      </c>
      <c r="I633" s="38">
        <v>47.3</v>
      </c>
      <c r="J633" s="29" t="s">
        <v>50</v>
      </c>
      <c r="K633" s="39" t="s">
        <v>1024</v>
      </c>
    </row>
    <row r="634" ht="39" customHeight="1" spans="1:11">
      <c r="A634" s="26"/>
      <c r="B634" s="29" t="s">
        <v>788</v>
      </c>
      <c r="C634" s="47" t="s">
        <v>953</v>
      </c>
      <c r="D634" s="29" t="s">
        <v>954</v>
      </c>
      <c r="E634" s="39" t="s">
        <v>955</v>
      </c>
      <c r="F634" s="29" t="s">
        <v>956</v>
      </c>
      <c r="G634" s="29" t="s">
        <v>25</v>
      </c>
      <c r="H634" s="29">
        <v>2019</v>
      </c>
      <c r="I634" s="38">
        <v>47.3</v>
      </c>
      <c r="J634" s="29" t="s">
        <v>50</v>
      </c>
      <c r="K634" s="39" t="s">
        <v>1025</v>
      </c>
    </row>
    <row r="635" ht="39" customHeight="1" spans="1:11">
      <c r="A635" s="26"/>
      <c r="B635" s="29" t="s">
        <v>788</v>
      </c>
      <c r="C635" s="47" t="s">
        <v>953</v>
      </c>
      <c r="D635" s="29" t="s">
        <v>954</v>
      </c>
      <c r="E635" s="39" t="s">
        <v>955</v>
      </c>
      <c r="F635" s="29" t="s">
        <v>956</v>
      </c>
      <c r="G635" s="29" t="s">
        <v>25</v>
      </c>
      <c r="H635" s="29">
        <v>2019</v>
      </c>
      <c r="I635" s="38">
        <v>47.3</v>
      </c>
      <c r="J635" s="29" t="s">
        <v>50</v>
      </c>
      <c r="K635" s="39" t="s">
        <v>1026</v>
      </c>
    </row>
    <row r="636" ht="39" customHeight="1" spans="1:11">
      <c r="A636" s="26"/>
      <c r="B636" s="29" t="s">
        <v>788</v>
      </c>
      <c r="C636" s="47" t="s">
        <v>953</v>
      </c>
      <c r="D636" s="29" t="s">
        <v>954</v>
      </c>
      <c r="E636" s="39" t="s">
        <v>955</v>
      </c>
      <c r="F636" s="29" t="s">
        <v>956</v>
      </c>
      <c r="G636" s="29" t="s">
        <v>25</v>
      </c>
      <c r="H636" s="29">
        <v>2019</v>
      </c>
      <c r="I636" s="38">
        <v>47.3</v>
      </c>
      <c r="J636" s="29" t="s">
        <v>50</v>
      </c>
      <c r="K636" s="39" t="s">
        <v>1027</v>
      </c>
    </row>
    <row r="637" ht="39" customHeight="1" spans="1:11">
      <c r="A637" s="26"/>
      <c r="B637" s="29" t="s">
        <v>788</v>
      </c>
      <c r="C637" s="47" t="s">
        <v>953</v>
      </c>
      <c r="D637" s="29" t="s">
        <v>954</v>
      </c>
      <c r="E637" s="39" t="s">
        <v>955</v>
      </c>
      <c r="F637" s="29" t="s">
        <v>956</v>
      </c>
      <c r="G637" s="29" t="s">
        <v>25</v>
      </c>
      <c r="H637" s="29">
        <v>2019</v>
      </c>
      <c r="I637" s="38">
        <v>47.3</v>
      </c>
      <c r="J637" s="29" t="s">
        <v>50</v>
      </c>
      <c r="K637" s="39" t="s">
        <v>1028</v>
      </c>
    </row>
    <row r="638" ht="39" customHeight="1" spans="1:11">
      <c r="A638" s="26"/>
      <c r="B638" s="29" t="s">
        <v>788</v>
      </c>
      <c r="C638" s="47" t="s">
        <v>953</v>
      </c>
      <c r="D638" s="29" t="s">
        <v>954</v>
      </c>
      <c r="E638" s="39" t="s">
        <v>955</v>
      </c>
      <c r="F638" s="29" t="s">
        <v>956</v>
      </c>
      <c r="G638" s="29" t="s">
        <v>25</v>
      </c>
      <c r="H638" s="29">
        <v>2019</v>
      </c>
      <c r="I638" s="38">
        <v>47.3</v>
      </c>
      <c r="J638" s="29" t="s">
        <v>50</v>
      </c>
      <c r="K638" s="39" t="s">
        <v>1029</v>
      </c>
    </row>
    <row r="639" ht="39" customHeight="1" spans="1:11">
      <c r="A639" s="26"/>
      <c r="B639" s="29" t="s">
        <v>788</v>
      </c>
      <c r="C639" s="47" t="s">
        <v>953</v>
      </c>
      <c r="D639" s="29" t="s">
        <v>954</v>
      </c>
      <c r="E639" s="39" t="s">
        <v>955</v>
      </c>
      <c r="F639" s="29" t="s">
        <v>956</v>
      </c>
      <c r="G639" s="29" t="s">
        <v>25</v>
      </c>
      <c r="H639" s="29">
        <v>2019</v>
      </c>
      <c r="I639" s="38">
        <v>47.3</v>
      </c>
      <c r="J639" s="29" t="s">
        <v>50</v>
      </c>
      <c r="K639" s="39" t="s">
        <v>1030</v>
      </c>
    </row>
    <row r="640" ht="39" customHeight="1" spans="1:11">
      <c r="A640" s="26"/>
      <c r="B640" s="29" t="s">
        <v>788</v>
      </c>
      <c r="C640" s="47" t="s">
        <v>953</v>
      </c>
      <c r="D640" s="29" t="s">
        <v>954</v>
      </c>
      <c r="E640" s="39" t="s">
        <v>955</v>
      </c>
      <c r="F640" s="29" t="s">
        <v>956</v>
      </c>
      <c r="G640" s="29" t="s">
        <v>25</v>
      </c>
      <c r="H640" s="29">
        <v>2019</v>
      </c>
      <c r="I640" s="38">
        <v>47.3</v>
      </c>
      <c r="J640" s="29" t="s">
        <v>50</v>
      </c>
      <c r="K640" s="39" t="s">
        <v>1031</v>
      </c>
    </row>
    <row r="641" ht="39" customHeight="1" spans="1:11">
      <c r="A641" s="26"/>
      <c r="B641" s="29" t="s">
        <v>788</v>
      </c>
      <c r="C641" s="47" t="s">
        <v>953</v>
      </c>
      <c r="D641" s="29" t="s">
        <v>954</v>
      </c>
      <c r="E641" s="39" t="s">
        <v>955</v>
      </c>
      <c r="F641" s="29" t="s">
        <v>956</v>
      </c>
      <c r="G641" s="29" t="s">
        <v>25</v>
      </c>
      <c r="H641" s="29">
        <v>2019</v>
      </c>
      <c r="I641" s="38">
        <v>47.3</v>
      </c>
      <c r="J641" s="29" t="s">
        <v>50</v>
      </c>
      <c r="K641" s="39" t="s">
        <v>1032</v>
      </c>
    </row>
    <row r="642" ht="39" customHeight="1" spans="1:11">
      <c r="A642" s="26">
        <v>78</v>
      </c>
      <c r="B642" s="27" t="s">
        <v>788</v>
      </c>
      <c r="C642" s="48" t="s">
        <v>1033</v>
      </c>
      <c r="D642" s="33" t="s">
        <v>1034</v>
      </c>
      <c r="E642" s="49" t="s">
        <v>1035</v>
      </c>
      <c r="F642" s="49" t="s">
        <v>1036</v>
      </c>
      <c r="G642" s="49" t="s">
        <v>25</v>
      </c>
      <c r="H642" s="49">
        <v>2021.8</v>
      </c>
      <c r="I642" s="37">
        <v>38</v>
      </c>
      <c r="J642" s="27" t="s">
        <v>50</v>
      </c>
      <c r="K642" s="35" t="s">
        <v>1037</v>
      </c>
    </row>
    <row r="643" ht="39" customHeight="1" spans="1:11">
      <c r="A643" s="26"/>
      <c r="B643" s="27" t="s">
        <v>788</v>
      </c>
      <c r="C643" s="48" t="s">
        <v>1033</v>
      </c>
      <c r="D643" s="33" t="s">
        <v>1034</v>
      </c>
      <c r="E643" s="49" t="s">
        <v>1035</v>
      </c>
      <c r="F643" s="49" t="s">
        <v>1036</v>
      </c>
      <c r="G643" s="49" t="s">
        <v>25</v>
      </c>
      <c r="H643" s="49">
        <v>2021.8</v>
      </c>
      <c r="I643" s="37">
        <v>38</v>
      </c>
      <c r="J643" s="27" t="s">
        <v>50</v>
      </c>
      <c r="K643" s="39" t="s">
        <v>1038</v>
      </c>
    </row>
    <row r="644" ht="39" customHeight="1" spans="1:11">
      <c r="A644" s="26"/>
      <c r="B644" s="27" t="s">
        <v>788</v>
      </c>
      <c r="C644" s="48" t="s">
        <v>1033</v>
      </c>
      <c r="D644" s="33" t="s">
        <v>1034</v>
      </c>
      <c r="E644" s="49" t="s">
        <v>1035</v>
      </c>
      <c r="F644" s="49" t="s">
        <v>1036</v>
      </c>
      <c r="G644" s="49" t="s">
        <v>25</v>
      </c>
      <c r="H644" s="49">
        <v>2021.8</v>
      </c>
      <c r="I644" s="37">
        <v>38</v>
      </c>
      <c r="J644" s="27" t="s">
        <v>50</v>
      </c>
      <c r="K644" s="39" t="s">
        <v>1039</v>
      </c>
    </row>
    <row r="645" ht="39" customHeight="1" spans="1:11">
      <c r="A645" s="26"/>
      <c r="B645" s="27" t="s">
        <v>788</v>
      </c>
      <c r="C645" s="48" t="s">
        <v>1033</v>
      </c>
      <c r="D645" s="33" t="s">
        <v>1034</v>
      </c>
      <c r="E645" s="49" t="s">
        <v>1035</v>
      </c>
      <c r="F645" s="49" t="s">
        <v>1036</v>
      </c>
      <c r="G645" s="49" t="s">
        <v>25</v>
      </c>
      <c r="H645" s="49">
        <v>2021.8</v>
      </c>
      <c r="I645" s="37">
        <v>38</v>
      </c>
      <c r="J645" s="27" t="s">
        <v>50</v>
      </c>
      <c r="K645" s="39" t="s">
        <v>1033</v>
      </c>
    </row>
    <row r="646" ht="39" customHeight="1" spans="1:11">
      <c r="A646" s="26"/>
      <c r="B646" s="27" t="s">
        <v>788</v>
      </c>
      <c r="C646" s="48" t="s">
        <v>1033</v>
      </c>
      <c r="D646" s="33" t="s">
        <v>1034</v>
      </c>
      <c r="E646" s="49" t="s">
        <v>1035</v>
      </c>
      <c r="F646" s="49" t="s">
        <v>1036</v>
      </c>
      <c r="G646" s="49" t="s">
        <v>25</v>
      </c>
      <c r="H646" s="49">
        <v>2021.8</v>
      </c>
      <c r="I646" s="37">
        <v>38</v>
      </c>
      <c r="J646" s="27" t="s">
        <v>50</v>
      </c>
      <c r="K646" s="39" t="s">
        <v>1040</v>
      </c>
    </row>
    <row r="647" ht="39" customHeight="1" spans="1:11">
      <c r="A647" s="26"/>
      <c r="B647" s="27" t="s">
        <v>788</v>
      </c>
      <c r="C647" s="48" t="s">
        <v>1033</v>
      </c>
      <c r="D647" s="33" t="s">
        <v>1034</v>
      </c>
      <c r="E647" s="49" t="s">
        <v>1035</v>
      </c>
      <c r="F647" s="49" t="s">
        <v>1036</v>
      </c>
      <c r="G647" s="49" t="s">
        <v>25</v>
      </c>
      <c r="H647" s="49">
        <v>2021.8</v>
      </c>
      <c r="I647" s="37">
        <v>38</v>
      </c>
      <c r="J647" s="27" t="s">
        <v>50</v>
      </c>
      <c r="K647" s="39" t="s">
        <v>1041</v>
      </c>
    </row>
    <row r="648" ht="39" customHeight="1" spans="1:11">
      <c r="A648" s="26"/>
      <c r="B648" s="27" t="s">
        <v>788</v>
      </c>
      <c r="C648" s="48" t="s">
        <v>1033</v>
      </c>
      <c r="D648" s="33" t="s">
        <v>1034</v>
      </c>
      <c r="E648" s="49" t="s">
        <v>1035</v>
      </c>
      <c r="F648" s="49" t="s">
        <v>1036</v>
      </c>
      <c r="G648" s="49" t="s">
        <v>25</v>
      </c>
      <c r="H648" s="49">
        <v>2021.8</v>
      </c>
      <c r="I648" s="37">
        <v>38</v>
      </c>
      <c r="J648" s="27" t="s">
        <v>50</v>
      </c>
      <c r="K648" s="39" t="s">
        <v>1042</v>
      </c>
    </row>
    <row r="649" ht="39" customHeight="1" spans="1:11">
      <c r="A649" s="26"/>
      <c r="B649" s="27" t="s">
        <v>788</v>
      </c>
      <c r="C649" s="48" t="s">
        <v>1033</v>
      </c>
      <c r="D649" s="33" t="s">
        <v>1034</v>
      </c>
      <c r="E649" s="49" t="s">
        <v>1035</v>
      </c>
      <c r="F649" s="49" t="s">
        <v>1036</v>
      </c>
      <c r="G649" s="49" t="s">
        <v>25</v>
      </c>
      <c r="H649" s="49">
        <v>2021.8</v>
      </c>
      <c r="I649" s="37">
        <v>38</v>
      </c>
      <c r="J649" s="27" t="s">
        <v>50</v>
      </c>
      <c r="K649" s="39" t="s">
        <v>1043</v>
      </c>
    </row>
    <row r="650" ht="39" customHeight="1" spans="1:11">
      <c r="A650" s="26"/>
      <c r="B650" s="27" t="s">
        <v>788</v>
      </c>
      <c r="C650" s="48" t="s">
        <v>1033</v>
      </c>
      <c r="D650" s="33" t="s">
        <v>1034</v>
      </c>
      <c r="E650" s="49" t="s">
        <v>1035</v>
      </c>
      <c r="F650" s="49" t="s">
        <v>1036</v>
      </c>
      <c r="G650" s="49" t="s">
        <v>25</v>
      </c>
      <c r="H650" s="49">
        <v>2021.8</v>
      </c>
      <c r="I650" s="37">
        <v>38</v>
      </c>
      <c r="J650" s="27" t="s">
        <v>50</v>
      </c>
      <c r="K650" s="39" t="s">
        <v>1044</v>
      </c>
    </row>
    <row r="651" ht="39" customHeight="1" spans="1:11">
      <c r="A651" s="26"/>
      <c r="B651" s="27" t="s">
        <v>788</v>
      </c>
      <c r="C651" s="48" t="s">
        <v>1033</v>
      </c>
      <c r="D651" s="33" t="s">
        <v>1034</v>
      </c>
      <c r="E651" s="49" t="s">
        <v>1035</v>
      </c>
      <c r="F651" s="49" t="s">
        <v>1036</v>
      </c>
      <c r="G651" s="49" t="s">
        <v>25</v>
      </c>
      <c r="H651" s="49">
        <v>2021.8</v>
      </c>
      <c r="I651" s="37">
        <v>38</v>
      </c>
      <c r="J651" s="27" t="s">
        <v>50</v>
      </c>
      <c r="K651" s="39" t="s">
        <v>1045</v>
      </c>
    </row>
    <row r="652" ht="39" customHeight="1" spans="1:11">
      <c r="A652" s="26"/>
      <c r="B652" s="27" t="s">
        <v>788</v>
      </c>
      <c r="C652" s="48" t="s">
        <v>1033</v>
      </c>
      <c r="D652" s="33" t="s">
        <v>1034</v>
      </c>
      <c r="E652" s="49" t="s">
        <v>1035</v>
      </c>
      <c r="F652" s="49" t="s">
        <v>1036</v>
      </c>
      <c r="G652" s="49" t="s">
        <v>25</v>
      </c>
      <c r="H652" s="49">
        <v>2021.8</v>
      </c>
      <c r="I652" s="37">
        <v>38</v>
      </c>
      <c r="J652" s="27" t="s">
        <v>50</v>
      </c>
      <c r="K652" s="39" t="s">
        <v>1046</v>
      </c>
    </row>
    <row r="653" ht="39" customHeight="1" spans="1:11">
      <c r="A653" s="26"/>
      <c r="B653" s="27" t="s">
        <v>788</v>
      </c>
      <c r="C653" s="48" t="s">
        <v>1033</v>
      </c>
      <c r="D653" s="33" t="s">
        <v>1034</v>
      </c>
      <c r="E653" s="49" t="s">
        <v>1035</v>
      </c>
      <c r="F653" s="49" t="s">
        <v>1036</v>
      </c>
      <c r="G653" s="49" t="s">
        <v>25</v>
      </c>
      <c r="H653" s="49">
        <v>2021.8</v>
      </c>
      <c r="I653" s="37">
        <v>38</v>
      </c>
      <c r="J653" s="27" t="s">
        <v>50</v>
      </c>
      <c r="K653" s="39" t="s">
        <v>1047</v>
      </c>
    </row>
    <row r="654" ht="39" customHeight="1" spans="1:11">
      <c r="A654" s="26">
        <v>79</v>
      </c>
      <c r="B654" s="27" t="s">
        <v>788</v>
      </c>
      <c r="C654" s="48" t="s">
        <v>1048</v>
      </c>
      <c r="D654" s="33" t="s">
        <v>1049</v>
      </c>
      <c r="E654" s="49" t="s">
        <v>1050</v>
      </c>
      <c r="F654" s="49" t="s">
        <v>1051</v>
      </c>
      <c r="G654" s="49" t="s">
        <v>25</v>
      </c>
      <c r="H654" s="49">
        <v>2021.8</v>
      </c>
      <c r="I654" s="37">
        <v>45</v>
      </c>
      <c r="J654" s="27" t="s">
        <v>50</v>
      </c>
      <c r="K654" s="35" t="s">
        <v>1052</v>
      </c>
    </row>
    <row r="655" ht="39" customHeight="1" spans="1:11">
      <c r="A655" s="26"/>
      <c r="B655" s="27" t="s">
        <v>788</v>
      </c>
      <c r="C655" s="48" t="s">
        <v>1048</v>
      </c>
      <c r="D655" s="33" t="s">
        <v>1049</v>
      </c>
      <c r="E655" s="49" t="s">
        <v>1050</v>
      </c>
      <c r="F655" s="49" t="s">
        <v>1051</v>
      </c>
      <c r="G655" s="49" t="s">
        <v>25</v>
      </c>
      <c r="H655" s="49">
        <v>2021.8</v>
      </c>
      <c r="I655" s="37">
        <v>45</v>
      </c>
      <c r="J655" s="27" t="s">
        <v>50</v>
      </c>
      <c r="K655" s="39" t="s">
        <v>1053</v>
      </c>
    </row>
    <row r="656" ht="39" customHeight="1" spans="1:11">
      <c r="A656" s="26"/>
      <c r="B656" s="27" t="s">
        <v>788</v>
      </c>
      <c r="C656" s="48" t="s">
        <v>1048</v>
      </c>
      <c r="D656" s="33" t="s">
        <v>1049</v>
      </c>
      <c r="E656" s="49" t="s">
        <v>1050</v>
      </c>
      <c r="F656" s="49" t="s">
        <v>1051</v>
      </c>
      <c r="G656" s="49" t="s">
        <v>25</v>
      </c>
      <c r="H656" s="49">
        <v>2021.8</v>
      </c>
      <c r="I656" s="37">
        <v>45</v>
      </c>
      <c r="J656" s="27" t="s">
        <v>50</v>
      </c>
      <c r="K656" s="39" t="s">
        <v>1048</v>
      </c>
    </row>
    <row r="657" ht="39" customHeight="1" spans="1:11">
      <c r="A657" s="26"/>
      <c r="B657" s="27" t="s">
        <v>788</v>
      </c>
      <c r="C657" s="48" t="s">
        <v>1048</v>
      </c>
      <c r="D657" s="33" t="s">
        <v>1049</v>
      </c>
      <c r="E657" s="49" t="s">
        <v>1050</v>
      </c>
      <c r="F657" s="49" t="s">
        <v>1051</v>
      </c>
      <c r="G657" s="49" t="s">
        <v>25</v>
      </c>
      <c r="H657" s="49">
        <v>2021.8</v>
      </c>
      <c r="I657" s="37">
        <v>45</v>
      </c>
      <c r="J657" s="27" t="s">
        <v>50</v>
      </c>
      <c r="K657" s="39" t="s">
        <v>1054</v>
      </c>
    </row>
    <row r="658" ht="39" customHeight="1" spans="1:11">
      <c r="A658" s="26"/>
      <c r="B658" s="27" t="s">
        <v>788</v>
      </c>
      <c r="C658" s="48" t="s">
        <v>1048</v>
      </c>
      <c r="D658" s="33" t="s">
        <v>1049</v>
      </c>
      <c r="E658" s="49" t="s">
        <v>1050</v>
      </c>
      <c r="F658" s="49" t="s">
        <v>1051</v>
      </c>
      <c r="G658" s="49" t="s">
        <v>25</v>
      </c>
      <c r="H658" s="49">
        <v>2021.8</v>
      </c>
      <c r="I658" s="37">
        <v>45</v>
      </c>
      <c r="J658" s="27" t="s">
        <v>50</v>
      </c>
      <c r="K658" s="39" t="s">
        <v>1055</v>
      </c>
    </row>
    <row r="659" ht="39" customHeight="1" spans="1:11">
      <c r="A659" s="26"/>
      <c r="B659" s="27" t="s">
        <v>788</v>
      </c>
      <c r="C659" s="48" t="s">
        <v>1048</v>
      </c>
      <c r="D659" s="33" t="s">
        <v>1049</v>
      </c>
      <c r="E659" s="49" t="s">
        <v>1050</v>
      </c>
      <c r="F659" s="49" t="s">
        <v>1051</v>
      </c>
      <c r="G659" s="49" t="s">
        <v>25</v>
      </c>
      <c r="H659" s="49">
        <v>2021.8</v>
      </c>
      <c r="I659" s="37">
        <v>45</v>
      </c>
      <c r="J659" s="27" t="s">
        <v>50</v>
      </c>
      <c r="K659" s="39" t="s">
        <v>1056</v>
      </c>
    </row>
    <row r="660" ht="39" customHeight="1" spans="1:11">
      <c r="A660" s="26"/>
      <c r="B660" s="27" t="s">
        <v>788</v>
      </c>
      <c r="C660" s="48" t="s">
        <v>1048</v>
      </c>
      <c r="D660" s="33" t="s">
        <v>1049</v>
      </c>
      <c r="E660" s="49" t="s">
        <v>1050</v>
      </c>
      <c r="F660" s="49" t="s">
        <v>1051</v>
      </c>
      <c r="G660" s="49" t="s">
        <v>25</v>
      </c>
      <c r="H660" s="49">
        <v>2021.8</v>
      </c>
      <c r="I660" s="37">
        <v>45</v>
      </c>
      <c r="J660" s="27" t="s">
        <v>50</v>
      </c>
      <c r="K660" s="39" t="s">
        <v>1057</v>
      </c>
    </row>
    <row r="661" ht="39" customHeight="1" spans="1:11">
      <c r="A661" s="26"/>
      <c r="B661" s="27" t="s">
        <v>788</v>
      </c>
      <c r="C661" s="48" t="s">
        <v>1048</v>
      </c>
      <c r="D661" s="33" t="s">
        <v>1049</v>
      </c>
      <c r="E661" s="49" t="s">
        <v>1050</v>
      </c>
      <c r="F661" s="49" t="s">
        <v>1051</v>
      </c>
      <c r="G661" s="49" t="s">
        <v>25</v>
      </c>
      <c r="H661" s="49">
        <v>2021.8</v>
      </c>
      <c r="I661" s="37">
        <v>45</v>
      </c>
      <c r="J661" s="27" t="s">
        <v>50</v>
      </c>
      <c r="K661" s="39" t="s">
        <v>1058</v>
      </c>
    </row>
    <row r="662" ht="39" customHeight="1" spans="1:11">
      <c r="A662" s="26"/>
      <c r="B662" s="27" t="s">
        <v>788</v>
      </c>
      <c r="C662" s="48" t="s">
        <v>1048</v>
      </c>
      <c r="D662" s="33" t="s">
        <v>1049</v>
      </c>
      <c r="E662" s="49" t="s">
        <v>1050</v>
      </c>
      <c r="F662" s="49" t="s">
        <v>1051</v>
      </c>
      <c r="G662" s="49" t="s">
        <v>25</v>
      </c>
      <c r="H662" s="49">
        <v>2021.8</v>
      </c>
      <c r="I662" s="37">
        <v>45</v>
      </c>
      <c r="J662" s="27" t="s">
        <v>50</v>
      </c>
      <c r="K662" s="39" t="s">
        <v>1059</v>
      </c>
    </row>
    <row r="663" ht="39" customHeight="1" spans="1:11">
      <c r="A663" s="26"/>
      <c r="B663" s="27" t="s">
        <v>788</v>
      </c>
      <c r="C663" s="48" t="s">
        <v>1048</v>
      </c>
      <c r="D663" s="33" t="s">
        <v>1049</v>
      </c>
      <c r="E663" s="49" t="s">
        <v>1050</v>
      </c>
      <c r="F663" s="49" t="s">
        <v>1051</v>
      </c>
      <c r="G663" s="49" t="s">
        <v>25</v>
      </c>
      <c r="H663" s="49">
        <v>2021.8</v>
      </c>
      <c r="I663" s="37">
        <v>45</v>
      </c>
      <c r="J663" s="27" t="s">
        <v>50</v>
      </c>
      <c r="K663" s="39" t="s">
        <v>1060</v>
      </c>
    </row>
    <row r="664" ht="39" customHeight="1" spans="1:11">
      <c r="A664" s="26">
        <v>80</v>
      </c>
      <c r="B664" s="29" t="s">
        <v>1061</v>
      </c>
      <c r="C664" s="30" t="s">
        <v>1062</v>
      </c>
      <c r="D664" s="29" t="s">
        <v>1063</v>
      </c>
      <c r="E664" s="29" t="s">
        <v>1064</v>
      </c>
      <c r="F664" s="29" t="s">
        <v>1065</v>
      </c>
      <c r="G664" s="29" t="s">
        <v>25</v>
      </c>
      <c r="H664" s="29">
        <v>2018</v>
      </c>
      <c r="I664" s="38">
        <v>57</v>
      </c>
      <c r="J664" s="29" t="s">
        <v>50</v>
      </c>
      <c r="K664" s="35" t="s">
        <v>1066</v>
      </c>
    </row>
    <row r="665" ht="39" customHeight="1" spans="1:11">
      <c r="A665" s="26"/>
      <c r="B665" s="29" t="s">
        <v>1061</v>
      </c>
      <c r="C665" s="30" t="s">
        <v>1062</v>
      </c>
      <c r="D665" s="29" t="s">
        <v>1063</v>
      </c>
      <c r="E665" s="29" t="s">
        <v>1064</v>
      </c>
      <c r="F665" s="29" t="s">
        <v>1065</v>
      </c>
      <c r="G665" s="29" t="s">
        <v>25</v>
      </c>
      <c r="H665" s="29">
        <v>2018</v>
      </c>
      <c r="I665" s="38">
        <v>57</v>
      </c>
      <c r="J665" s="29" t="s">
        <v>50</v>
      </c>
      <c r="K665" s="39" t="s">
        <v>1067</v>
      </c>
    </row>
    <row r="666" ht="39" customHeight="1" spans="1:11">
      <c r="A666" s="26"/>
      <c r="B666" s="29" t="s">
        <v>1061</v>
      </c>
      <c r="C666" s="30" t="s">
        <v>1062</v>
      </c>
      <c r="D666" s="29" t="s">
        <v>1063</v>
      </c>
      <c r="E666" s="29" t="s">
        <v>1064</v>
      </c>
      <c r="F666" s="29" t="s">
        <v>1065</v>
      </c>
      <c r="G666" s="29" t="s">
        <v>25</v>
      </c>
      <c r="H666" s="29">
        <v>2018</v>
      </c>
      <c r="I666" s="38">
        <v>57</v>
      </c>
      <c r="J666" s="29" t="s">
        <v>50</v>
      </c>
      <c r="K666" s="39" t="s">
        <v>1068</v>
      </c>
    </row>
    <row r="667" ht="39" customHeight="1" spans="1:11">
      <c r="A667" s="26"/>
      <c r="B667" s="29" t="s">
        <v>1061</v>
      </c>
      <c r="C667" s="30" t="s">
        <v>1062</v>
      </c>
      <c r="D667" s="29" t="s">
        <v>1063</v>
      </c>
      <c r="E667" s="29" t="s">
        <v>1064</v>
      </c>
      <c r="F667" s="29" t="s">
        <v>1065</v>
      </c>
      <c r="G667" s="29" t="s">
        <v>25</v>
      </c>
      <c r="H667" s="29">
        <v>2018</v>
      </c>
      <c r="I667" s="38">
        <v>57</v>
      </c>
      <c r="J667" s="29" t="s">
        <v>50</v>
      </c>
      <c r="K667" s="39" t="s">
        <v>1069</v>
      </c>
    </row>
    <row r="668" ht="39" customHeight="1" spans="1:11">
      <c r="A668" s="26"/>
      <c r="B668" s="29" t="s">
        <v>1061</v>
      </c>
      <c r="C668" s="30" t="s">
        <v>1062</v>
      </c>
      <c r="D668" s="29" t="s">
        <v>1063</v>
      </c>
      <c r="E668" s="29" t="s">
        <v>1064</v>
      </c>
      <c r="F668" s="29" t="s">
        <v>1065</v>
      </c>
      <c r="G668" s="29" t="s">
        <v>25</v>
      </c>
      <c r="H668" s="29">
        <v>2018</v>
      </c>
      <c r="I668" s="38">
        <v>57</v>
      </c>
      <c r="J668" s="29" t="s">
        <v>50</v>
      </c>
      <c r="K668" s="39" t="s">
        <v>1070</v>
      </c>
    </row>
    <row r="669" ht="39" customHeight="1" spans="1:11">
      <c r="A669" s="26"/>
      <c r="B669" s="29" t="s">
        <v>1061</v>
      </c>
      <c r="C669" s="30" t="s">
        <v>1062</v>
      </c>
      <c r="D669" s="29" t="s">
        <v>1063</v>
      </c>
      <c r="E669" s="29" t="s">
        <v>1064</v>
      </c>
      <c r="F669" s="29" t="s">
        <v>1065</v>
      </c>
      <c r="G669" s="29" t="s">
        <v>25</v>
      </c>
      <c r="H669" s="29">
        <v>2018</v>
      </c>
      <c r="I669" s="38">
        <v>57</v>
      </c>
      <c r="J669" s="29" t="s">
        <v>50</v>
      </c>
      <c r="K669" s="39" t="s">
        <v>1071</v>
      </c>
    </row>
    <row r="670" ht="39" customHeight="1" spans="1:11">
      <c r="A670" s="26"/>
      <c r="B670" s="29" t="s">
        <v>1061</v>
      </c>
      <c r="C670" s="30" t="s">
        <v>1062</v>
      </c>
      <c r="D670" s="29" t="s">
        <v>1063</v>
      </c>
      <c r="E670" s="29" t="s">
        <v>1064</v>
      </c>
      <c r="F670" s="29" t="s">
        <v>1065</v>
      </c>
      <c r="G670" s="29" t="s">
        <v>25</v>
      </c>
      <c r="H670" s="29">
        <v>2018</v>
      </c>
      <c r="I670" s="38">
        <v>57</v>
      </c>
      <c r="J670" s="29" t="s">
        <v>50</v>
      </c>
      <c r="K670" s="39" t="s">
        <v>1072</v>
      </c>
    </row>
    <row r="671" ht="39" customHeight="1" spans="1:11">
      <c r="A671" s="26"/>
      <c r="B671" s="29" t="s">
        <v>1061</v>
      </c>
      <c r="C671" s="30" t="s">
        <v>1062</v>
      </c>
      <c r="D671" s="29" t="s">
        <v>1063</v>
      </c>
      <c r="E671" s="29" t="s">
        <v>1064</v>
      </c>
      <c r="F671" s="29" t="s">
        <v>1065</v>
      </c>
      <c r="G671" s="29" t="s">
        <v>25</v>
      </c>
      <c r="H671" s="29">
        <v>2018</v>
      </c>
      <c r="I671" s="38">
        <v>57</v>
      </c>
      <c r="J671" s="29" t="s">
        <v>50</v>
      </c>
      <c r="K671" s="39" t="s">
        <v>1073</v>
      </c>
    </row>
    <row r="672" ht="39" customHeight="1" spans="1:11">
      <c r="A672" s="26"/>
      <c r="B672" s="29" t="s">
        <v>1061</v>
      </c>
      <c r="C672" s="30" t="s">
        <v>1062</v>
      </c>
      <c r="D672" s="29" t="s">
        <v>1063</v>
      </c>
      <c r="E672" s="29" t="s">
        <v>1064</v>
      </c>
      <c r="F672" s="29" t="s">
        <v>1065</v>
      </c>
      <c r="G672" s="29" t="s">
        <v>25</v>
      </c>
      <c r="H672" s="29">
        <v>2018</v>
      </c>
      <c r="I672" s="38">
        <v>57</v>
      </c>
      <c r="J672" s="29" t="s">
        <v>50</v>
      </c>
      <c r="K672" s="39" t="s">
        <v>1074</v>
      </c>
    </row>
    <row r="673" ht="39" customHeight="1" spans="1:11">
      <c r="A673" s="26"/>
      <c r="B673" s="29" t="s">
        <v>1061</v>
      </c>
      <c r="C673" s="30" t="s">
        <v>1062</v>
      </c>
      <c r="D673" s="29" t="s">
        <v>1063</v>
      </c>
      <c r="E673" s="29" t="s">
        <v>1064</v>
      </c>
      <c r="F673" s="29" t="s">
        <v>1065</v>
      </c>
      <c r="G673" s="29" t="s">
        <v>25</v>
      </c>
      <c r="H673" s="29">
        <v>2018</v>
      </c>
      <c r="I673" s="38">
        <v>57</v>
      </c>
      <c r="J673" s="29" t="s">
        <v>50</v>
      </c>
      <c r="K673" s="39" t="s">
        <v>1075</v>
      </c>
    </row>
    <row r="674" ht="39" customHeight="1" spans="1:11">
      <c r="A674" s="26"/>
      <c r="B674" s="29" t="s">
        <v>1061</v>
      </c>
      <c r="C674" s="30" t="s">
        <v>1062</v>
      </c>
      <c r="D674" s="29" t="s">
        <v>1063</v>
      </c>
      <c r="E674" s="29" t="s">
        <v>1064</v>
      </c>
      <c r="F674" s="29" t="s">
        <v>1065</v>
      </c>
      <c r="G674" s="29" t="s">
        <v>25</v>
      </c>
      <c r="H674" s="29">
        <v>2018</v>
      </c>
      <c r="I674" s="38">
        <v>57</v>
      </c>
      <c r="J674" s="29" t="s">
        <v>50</v>
      </c>
      <c r="K674" s="39" t="s">
        <v>1076</v>
      </c>
    </row>
    <row r="675" ht="39" customHeight="1" spans="1:11">
      <c r="A675" s="26"/>
      <c r="B675" s="29" t="s">
        <v>1061</v>
      </c>
      <c r="C675" s="30" t="s">
        <v>1062</v>
      </c>
      <c r="D675" s="29" t="s">
        <v>1063</v>
      </c>
      <c r="E675" s="29" t="s">
        <v>1064</v>
      </c>
      <c r="F675" s="29" t="s">
        <v>1065</v>
      </c>
      <c r="G675" s="29" t="s">
        <v>25</v>
      </c>
      <c r="H675" s="29">
        <v>2018</v>
      </c>
      <c r="I675" s="38">
        <v>57</v>
      </c>
      <c r="J675" s="29" t="s">
        <v>50</v>
      </c>
      <c r="K675" s="39" t="s">
        <v>1077</v>
      </c>
    </row>
    <row r="676" ht="39" customHeight="1" spans="1:11">
      <c r="A676" s="26"/>
      <c r="B676" s="29" t="s">
        <v>1061</v>
      </c>
      <c r="C676" s="30" t="s">
        <v>1062</v>
      </c>
      <c r="D676" s="29" t="s">
        <v>1063</v>
      </c>
      <c r="E676" s="29" t="s">
        <v>1064</v>
      </c>
      <c r="F676" s="29" t="s">
        <v>1065</v>
      </c>
      <c r="G676" s="29" t="s">
        <v>25</v>
      </c>
      <c r="H676" s="29">
        <v>2018</v>
      </c>
      <c r="I676" s="38">
        <v>57</v>
      </c>
      <c r="J676" s="29" t="s">
        <v>50</v>
      </c>
      <c r="K676" s="39" t="s">
        <v>1078</v>
      </c>
    </row>
    <row r="677" ht="39" customHeight="1" spans="1:11">
      <c r="A677" s="26"/>
      <c r="B677" s="29" t="s">
        <v>1061</v>
      </c>
      <c r="C677" s="30" t="s">
        <v>1062</v>
      </c>
      <c r="D677" s="29" t="s">
        <v>1063</v>
      </c>
      <c r="E677" s="29" t="s">
        <v>1064</v>
      </c>
      <c r="F677" s="29" t="s">
        <v>1065</v>
      </c>
      <c r="G677" s="29" t="s">
        <v>25</v>
      </c>
      <c r="H677" s="29">
        <v>2018</v>
      </c>
      <c r="I677" s="38">
        <v>57</v>
      </c>
      <c r="J677" s="29" t="s">
        <v>50</v>
      </c>
      <c r="K677" s="39" t="s">
        <v>1079</v>
      </c>
    </row>
    <row r="678" ht="39" customHeight="1" spans="1:11">
      <c r="A678" s="26"/>
      <c r="B678" s="29" t="s">
        <v>1061</v>
      </c>
      <c r="C678" s="30" t="s">
        <v>1062</v>
      </c>
      <c r="D678" s="29" t="s">
        <v>1063</v>
      </c>
      <c r="E678" s="29" t="s">
        <v>1064</v>
      </c>
      <c r="F678" s="29" t="s">
        <v>1065</v>
      </c>
      <c r="G678" s="29" t="s">
        <v>25</v>
      </c>
      <c r="H678" s="29">
        <v>2018</v>
      </c>
      <c r="I678" s="38">
        <v>57</v>
      </c>
      <c r="J678" s="29" t="s">
        <v>50</v>
      </c>
      <c r="K678" s="39" t="s">
        <v>1080</v>
      </c>
    </row>
    <row r="679" ht="39" customHeight="1" spans="1:11">
      <c r="A679" s="26"/>
      <c r="B679" s="29" t="s">
        <v>1061</v>
      </c>
      <c r="C679" s="30" t="s">
        <v>1062</v>
      </c>
      <c r="D679" s="29" t="s">
        <v>1063</v>
      </c>
      <c r="E679" s="29" t="s">
        <v>1064</v>
      </c>
      <c r="F679" s="29" t="s">
        <v>1065</v>
      </c>
      <c r="G679" s="29" t="s">
        <v>25</v>
      </c>
      <c r="H679" s="29">
        <v>2018</v>
      </c>
      <c r="I679" s="38">
        <v>57</v>
      </c>
      <c r="J679" s="29" t="s">
        <v>50</v>
      </c>
      <c r="K679" s="39" t="s">
        <v>1081</v>
      </c>
    </row>
    <row r="680" ht="39" customHeight="1" spans="1:11">
      <c r="A680" s="26"/>
      <c r="B680" s="29" t="s">
        <v>1061</v>
      </c>
      <c r="C680" s="30" t="s">
        <v>1062</v>
      </c>
      <c r="D680" s="29" t="s">
        <v>1063</v>
      </c>
      <c r="E680" s="29" t="s">
        <v>1064</v>
      </c>
      <c r="F680" s="29" t="s">
        <v>1065</v>
      </c>
      <c r="G680" s="29" t="s">
        <v>25</v>
      </c>
      <c r="H680" s="29">
        <v>2018</v>
      </c>
      <c r="I680" s="38">
        <v>57</v>
      </c>
      <c r="J680" s="29" t="s">
        <v>50</v>
      </c>
      <c r="K680" s="39" t="s">
        <v>1082</v>
      </c>
    </row>
    <row r="681" ht="39" customHeight="1" spans="1:11">
      <c r="A681" s="26"/>
      <c r="B681" s="29" t="s">
        <v>1061</v>
      </c>
      <c r="C681" s="30" t="s">
        <v>1062</v>
      </c>
      <c r="D681" s="29" t="s">
        <v>1063</v>
      </c>
      <c r="E681" s="29" t="s">
        <v>1064</v>
      </c>
      <c r="F681" s="29" t="s">
        <v>1065</v>
      </c>
      <c r="G681" s="29" t="s">
        <v>25</v>
      </c>
      <c r="H681" s="29">
        <v>2018</v>
      </c>
      <c r="I681" s="38">
        <v>57</v>
      </c>
      <c r="J681" s="29" t="s">
        <v>50</v>
      </c>
      <c r="K681" s="39" t="s">
        <v>1083</v>
      </c>
    </row>
    <row r="682" ht="39" customHeight="1" spans="1:11">
      <c r="A682" s="26"/>
      <c r="B682" s="29" t="s">
        <v>1061</v>
      </c>
      <c r="C682" s="30" t="s">
        <v>1062</v>
      </c>
      <c r="D682" s="29" t="s">
        <v>1063</v>
      </c>
      <c r="E682" s="29" t="s">
        <v>1064</v>
      </c>
      <c r="F682" s="29" t="s">
        <v>1065</v>
      </c>
      <c r="G682" s="29" t="s">
        <v>25</v>
      </c>
      <c r="H682" s="29">
        <v>2018</v>
      </c>
      <c r="I682" s="38">
        <v>57</v>
      </c>
      <c r="J682" s="29" t="s">
        <v>50</v>
      </c>
      <c r="K682" s="39" t="s">
        <v>1084</v>
      </c>
    </row>
    <row r="683" ht="39" customHeight="1" spans="1:11">
      <c r="A683" s="26"/>
      <c r="B683" s="29" t="s">
        <v>1061</v>
      </c>
      <c r="C683" s="30" t="s">
        <v>1062</v>
      </c>
      <c r="D683" s="29" t="s">
        <v>1063</v>
      </c>
      <c r="E683" s="29" t="s">
        <v>1064</v>
      </c>
      <c r="F683" s="29" t="s">
        <v>1065</v>
      </c>
      <c r="G683" s="29" t="s">
        <v>25</v>
      </c>
      <c r="H683" s="29">
        <v>2018</v>
      </c>
      <c r="I683" s="38">
        <v>57</v>
      </c>
      <c r="J683" s="29" t="s">
        <v>50</v>
      </c>
      <c r="K683" s="39" t="s">
        <v>1085</v>
      </c>
    </row>
    <row r="684" ht="39" customHeight="1" spans="1:11">
      <c r="A684" s="26"/>
      <c r="B684" s="29" t="s">
        <v>1061</v>
      </c>
      <c r="C684" s="30" t="s">
        <v>1062</v>
      </c>
      <c r="D684" s="29" t="s">
        <v>1063</v>
      </c>
      <c r="E684" s="29" t="s">
        <v>1064</v>
      </c>
      <c r="F684" s="29" t="s">
        <v>1065</v>
      </c>
      <c r="G684" s="29" t="s">
        <v>25</v>
      </c>
      <c r="H684" s="29">
        <v>2018</v>
      </c>
      <c r="I684" s="38">
        <v>57</v>
      </c>
      <c r="J684" s="29" t="s">
        <v>50</v>
      </c>
      <c r="K684" s="39" t="s">
        <v>1086</v>
      </c>
    </row>
    <row r="685" ht="39" customHeight="1" spans="1:11">
      <c r="A685" s="26">
        <v>81</v>
      </c>
      <c r="B685" s="29" t="s">
        <v>1061</v>
      </c>
      <c r="C685" s="30" t="s">
        <v>1087</v>
      </c>
      <c r="D685" s="29" t="s">
        <v>1088</v>
      </c>
      <c r="E685" s="29" t="s">
        <v>1089</v>
      </c>
      <c r="F685" s="29" t="s">
        <v>1090</v>
      </c>
      <c r="G685" s="29" t="s">
        <v>25</v>
      </c>
      <c r="H685" s="29">
        <v>2019</v>
      </c>
      <c r="I685" s="38">
        <v>37.4</v>
      </c>
      <c r="J685" s="29" t="s">
        <v>50</v>
      </c>
      <c r="K685" s="35" t="s">
        <v>1087</v>
      </c>
    </row>
    <row r="686" ht="39" customHeight="1" spans="1:11">
      <c r="A686" s="26"/>
      <c r="B686" s="29" t="s">
        <v>1061</v>
      </c>
      <c r="C686" s="30" t="s">
        <v>1087</v>
      </c>
      <c r="D686" s="29" t="s">
        <v>1088</v>
      </c>
      <c r="E686" s="29" t="s">
        <v>1089</v>
      </c>
      <c r="F686" s="29" t="s">
        <v>1090</v>
      </c>
      <c r="G686" s="29" t="s">
        <v>25</v>
      </c>
      <c r="H686" s="29">
        <v>2019</v>
      </c>
      <c r="I686" s="38">
        <v>37.4</v>
      </c>
      <c r="J686" s="29" t="s">
        <v>50</v>
      </c>
      <c r="K686" s="39" t="s">
        <v>1091</v>
      </c>
    </row>
    <row r="687" ht="39" customHeight="1" spans="1:11">
      <c r="A687" s="26"/>
      <c r="B687" s="29" t="s">
        <v>1061</v>
      </c>
      <c r="C687" s="30" t="s">
        <v>1087</v>
      </c>
      <c r="D687" s="29" t="s">
        <v>1088</v>
      </c>
      <c r="E687" s="29" t="s">
        <v>1089</v>
      </c>
      <c r="F687" s="29" t="s">
        <v>1090</v>
      </c>
      <c r="G687" s="29" t="s">
        <v>25</v>
      </c>
      <c r="H687" s="29">
        <v>2019</v>
      </c>
      <c r="I687" s="38">
        <v>37.4</v>
      </c>
      <c r="J687" s="29" t="s">
        <v>50</v>
      </c>
      <c r="K687" s="39" t="s">
        <v>1092</v>
      </c>
    </row>
    <row r="688" ht="39" customHeight="1" spans="1:11">
      <c r="A688" s="26"/>
      <c r="B688" s="29" t="s">
        <v>1061</v>
      </c>
      <c r="C688" s="30" t="s">
        <v>1087</v>
      </c>
      <c r="D688" s="29" t="s">
        <v>1088</v>
      </c>
      <c r="E688" s="29" t="s">
        <v>1089</v>
      </c>
      <c r="F688" s="29" t="s">
        <v>1090</v>
      </c>
      <c r="G688" s="29" t="s">
        <v>25</v>
      </c>
      <c r="H688" s="29">
        <v>2019</v>
      </c>
      <c r="I688" s="38">
        <v>37.4</v>
      </c>
      <c r="J688" s="29" t="s">
        <v>50</v>
      </c>
      <c r="K688" s="39" t="s">
        <v>1093</v>
      </c>
    </row>
    <row r="689" ht="39" customHeight="1" spans="1:11">
      <c r="A689" s="26"/>
      <c r="B689" s="29" t="s">
        <v>1061</v>
      </c>
      <c r="C689" s="30" t="s">
        <v>1087</v>
      </c>
      <c r="D689" s="29" t="s">
        <v>1088</v>
      </c>
      <c r="E689" s="29" t="s">
        <v>1089</v>
      </c>
      <c r="F689" s="29" t="s">
        <v>1090</v>
      </c>
      <c r="G689" s="29" t="s">
        <v>25</v>
      </c>
      <c r="H689" s="29">
        <v>2019</v>
      </c>
      <c r="I689" s="38">
        <v>37.4</v>
      </c>
      <c r="J689" s="29" t="s">
        <v>50</v>
      </c>
      <c r="K689" s="39" t="s">
        <v>1094</v>
      </c>
    </row>
    <row r="690" ht="39" customHeight="1" spans="1:11">
      <c r="A690" s="26"/>
      <c r="B690" s="29" t="s">
        <v>1061</v>
      </c>
      <c r="C690" s="30" t="s">
        <v>1087</v>
      </c>
      <c r="D690" s="29" t="s">
        <v>1088</v>
      </c>
      <c r="E690" s="29" t="s">
        <v>1089</v>
      </c>
      <c r="F690" s="29" t="s">
        <v>1090</v>
      </c>
      <c r="G690" s="29" t="s">
        <v>25</v>
      </c>
      <c r="H690" s="29">
        <v>2019</v>
      </c>
      <c r="I690" s="38">
        <v>37.4</v>
      </c>
      <c r="J690" s="29" t="s">
        <v>50</v>
      </c>
      <c r="K690" s="39" t="s">
        <v>1095</v>
      </c>
    </row>
    <row r="691" ht="39" customHeight="1" spans="1:11">
      <c r="A691" s="26"/>
      <c r="B691" s="29" t="s">
        <v>1061</v>
      </c>
      <c r="C691" s="30" t="s">
        <v>1087</v>
      </c>
      <c r="D691" s="29" t="s">
        <v>1088</v>
      </c>
      <c r="E691" s="29" t="s">
        <v>1089</v>
      </c>
      <c r="F691" s="29" t="s">
        <v>1090</v>
      </c>
      <c r="G691" s="29" t="s">
        <v>25</v>
      </c>
      <c r="H691" s="29">
        <v>2019</v>
      </c>
      <c r="I691" s="38">
        <v>37.4</v>
      </c>
      <c r="J691" s="29" t="s">
        <v>50</v>
      </c>
      <c r="K691" s="39" t="s">
        <v>1096</v>
      </c>
    </row>
    <row r="692" ht="39" customHeight="1" spans="1:11">
      <c r="A692" s="26"/>
      <c r="B692" s="29" t="s">
        <v>1061</v>
      </c>
      <c r="C692" s="30" t="s">
        <v>1087</v>
      </c>
      <c r="D692" s="29" t="s">
        <v>1088</v>
      </c>
      <c r="E692" s="29" t="s">
        <v>1089</v>
      </c>
      <c r="F692" s="29" t="s">
        <v>1090</v>
      </c>
      <c r="G692" s="29" t="s">
        <v>25</v>
      </c>
      <c r="H692" s="29">
        <v>2019</v>
      </c>
      <c r="I692" s="38">
        <v>37.4</v>
      </c>
      <c r="J692" s="29" t="s">
        <v>50</v>
      </c>
      <c r="K692" s="39" t="s">
        <v>1097</v>
      </c>
    </row>
    <row r="693" ht="39" customHeight="1" spans="1:11">
      <c r="A693" s="26"/>
      <c r="B693" s="29" t="s">
        <v>1061</v>
      </c>
      <c r="C693" s="30" t="s">
        <v>1087</v>
      </c>
      <c r="D693" s="29" t="s">
        <v>1088</v>
      </c>
      <c r="E693" s="29" t="s">
        <v>1089</v>
      </c>
      <c r="F693" s="29" t="s">
        <v>1090</v>
      </c>
      <c r="G693" s="29" t="s">
        <v>25</v>
      </c>
      <c r="H693" s="29">
        <v>2019</v>
      </c>
      <c r="I693" s="38">
        <v>37.4</v>
      </c>
      <c r="J693" s="29" t="s">
        <v>50</v>
      </c>
      <c r="K693" s="39" t="s">
        <v>1098</v>
      </c>
    </row>
    <row r="694" ht="39" customHeight="1" spans="1:11">
      <c r="A694" s="26"/>
      <c r="B694" s="29" t="s">
        <v>1061</v>
      </c>
      <c r="C694" s="30" t="s">
        <v>1087</v>
      </c>
      <c r="D694" s="29" t="s">
        <v>1088</v>
      </c>
      <c r="E694" s="29" t="s">
        <v>1089</v>
      </c>
      <c r="F694" s="29" t="s">
        <v>1090</v>
      </c>
      <c r="G694" s="29" t="s">
        <v>25</v>
      </c>
      <c r="H694" s="29">
        <v>2019</v>
      </c>
      <c r="I694" s="38">
        <v>37.4</v>
      </c>
      <c r="J694" s="29" t="s">
        <v>50</v>
      </c>
      <c r="K694" s="39" t="s">
        <v>1099</v>
      </c>
    </row>
    <row r="695" ht="39" customHeight="1" spans="1:11">
      <c r="A695" s="26"/>
      <c r="B695" s="29" t="s">
        <v>1061</v>
      </c>
      <c r="C695" s="30" t="s">
        <v>1087</v>
      </c>
      <c r="D695" s="29" t="s">
        <v>1088</v>
      </c>
      <c r="E695" s="29" t="s">
        <v>1089</v>
      </c>
      <c r="F695" s="29" t="s">
        <v>1090</v>
      </c>
      <c r="G695" s="29" t="s">
        <v>25</v>
      </c>
      <c r="H695" s="29">
        <v>2019</v>
      </c>
      <c r="I695" s="38">
        <v>37.4</v>
      </c>
      <c r="J695" s="29" t="s">
        <v>50</v>
      </c>
      <c r="K695" s="39" t="s">
        <v>1100</v>
      </c>
    </row>
    <row r="696" ht="39" customHeight="1" spans="1:11">
      <c r="A696" s="26"/>
      <c r="B696" s="29" t="s">
        <v>1061</v>
      </c>
      <c r="C696" s="30" t="s">
        <v>1087</v>
      </c>
      <c r="D696" s="29" t="s">
        <v>1088</v>
      </c>
      <c r="E696" s="29" t="s">
        <v>1089</v>
      </c>
      <c r="F696" s="29" t="s">
        <v>1090</v>
      </c>
      <c r="G696" s="29" t="s">
        <v>25</v>
      </c>
      <c r="H696" s="29">
        <v>2019</v>
      </c>
      <c r="I696" s="38">
        <v>37.4</v>
      </c>
      <c r="J696" s="29" t="s">
        <v>50</v>
      </c>
      <c r="K696" s="39" t="s">
        <v>1101</v>
      </c>
    </row>
    <row r="697" ht="39" customHeight="1" spans="1:11">
      <c r="A697" s="26"/>
      <c r="B697" s="29" t="s">
        <v>1061</v>
      </c>
      <c r="C697" s="30" t="s">
        <v>1087</v>
      </c>
      <c r="D697" s="29" t="s">
        <v>1088</v>
      </c>
      <c r="E697" s="29" t="s">
        <v>1089</v>
      </c>
      <c r="F697" s="29" t="s">
        <v>1090</v>
      </c>
      <c r="G697" s="29" t="s">
        <v>25</v>
      </c>
      <c r="H697" s="29">
        <v>2019</v>
      </c>
      <c r="I697" s="38">
        <v>37.4</v>
      </c>
      <c r="J697" s="29" t="s">
        <v>50</v>
      </c>
      <c r="K697" s="39" t="s">
        <v>1102</v>
      </c>
    </row>
    <row r="698" ht="39" customHeight="1" spans="1:11">
      <c r="A698" s="26"/>
      <c r="B698" s="29" t="s">
        <v>1061</v>
      </c>
      <c r="C698" s="30" t="s">
        <v>1087</v>
      </c>
      <c r="D698" s="29" t="s">
        <v>1088</v>
      </c>
      <c r="E698" s="29" t="s">
        <v>1089</v>
      </c>
      <c r="F698" s="29" t="s">
        <v>1090</v>
      </c>
      <c r="G698" s="29" t="s">
        <v>25</v>
      </c>
      <c r="H698" s="29">
        <v>2019</v>
      </c>
      <c r="I698" s="38">
        <v>37.4</v>
      </c>
      <c r="J698" s="29" t="s">
        <v>50</v>
      </c>
      <c r="K698" s="39" t="s">
        <v>1103</v>
      </c>
    </row>
    <row r="699" ht="39" customHeight="1" spans="1:11">
      <c r="A699" s="26"/>
      <c r="B699" s="29" t="s">
        <v>1061</v>
      </c>
      <c r="C699" s="30" t="s">
        <v>1087</v>
      </c>
      <c r="D699" s="29" t="s">
        <v>1088</v>
      </c>
      <c r="E699" s="29" t="s">
        <v>1089</v>
      </c>
      <c r="F699" s="29" t="s">
        <v>1090</v>
      </c>
      <c r="G699" s="29" t="s">
        <v>25</v>
      </c>
      <c r="H699" s="29">
        <v>2019</v>
      </c>
      <c r="I699" s="38">
        <v>37.4</v>
      </c>
      <c r="J699" s="29" t="s">
        <v>50</v>
      </c>
      <c r="K699" s="39" t="s">
        <v>1104</v>
      </c>
    </row>
    <row r="700" ht="39" customHeight="1" spans="1:11">
      <c r="A700" s="26"/>
      <c r="B700" s="29" t="s">
        <v>1061</v>
      </c>
      <c r="C700" s="30" t="s">
        <v>1087</v>
      </c>
      <c r="D700" s="29" t="s">
        <v>1088</v>
      </c>
      <c r="E700" s="29" t="s">
        <v>1089</v>
      </c>
      <c r="F700" s="29" t="s">
        <v>1090</v>
      </c>
      <c r="G700" s="29" t="s">
        <v>25</v>
      </c>
      <c r="H700" s="29">
        <v>2019</v>
      </c>
      <c r="I700" s="38">
        <v>37.4</v>
      </c>
      <c r="J700" s="29" t="s">
        <v>50</v>
      </c>
      <c r="K700" s="39" t="s">
        <v>1105</v>
      </c>
    </row>
    <row r="701" ht="39" customHeight="1" spans="1:11">
      <c r="A701" s="26"/>
      <c r="B701" s="29" t="s">
        <v>1061</v>
      </c>
      <c r="C701" s="30" t="s">
        <v>1087</v>
      </c>
      <c r="D701" s="29" t="s">
        <v>1088</v>
      </c>
      <c r="E701" s="29" t="s">
        <v>1089</v>
      </c>
      <c r="F701" s="29" t="s">
        <v>1090</v>
      </c>
      <c r="G701" s="29" t="s">
        <v>25</v>
      </c>
      <c r="H701" s="29">
        <v>2019</v>
      </c>
      <c r="I701" s="38">
        <v>37.4</v>
      </c>
      <c r="J701" s="29" t="s">
        <v>50</v>
      </c>
      <c r="K701" s="39" t="s">
        <v>1106</v>
      </c>
    </row>
    <row r="702" ht="39" customHeight="1" spans="1:11">
      <c r="A702" s="26"/>
      <c r="B702" s="29" t="s">
        <v>1061</v>
      </c>
      <c r="C702" s="30" t="s">
        <v>1087</v>
      </c>
      <c r="D702" s="29" t="s">
        <v>1088</v>
      </c>
      <c r="E702" s="29" t="s">
        <v>1089</v>
      </c>
      <c r="F702" s="29" t="s">
        <v>1090</v>
      </c>
      <c r="G702" s="29" t="s">
        <v>25</v>
      </c>
      <c r="H702" s="29">
        <v>2019</v>
      </c>
      <c r="I702" s="38">
        <v>37.4</v>
      </c>
      <c r="J702" s="29" t="s">
        <v>50</v>
      </c>
      <c r="K702" s="39" t="s">
        <v>1107</v>
      </c>
    </row>
    <row r="703" ht="39" customHeight="1" spans="1:11">
      <c r="A703" s="26"/>
      <c r="B703" s="29" t="s">
        <v>1061</v>
      </c>
      <c r="C703" s="30" t="s">
        <v>1087</v>
      </c>
      <c r="D703" s="29" t="s">
        <v>1088</v>
      </c>
      <c r="E703" s="29" t="s">
        <v>1089</v>
      </c>
      <c r="F703" s="29" t="s">
        <v>1090</v>
      </c>
      <c r="G703" s="29" t="s">
        <v>25</v>
      </c>
      <c r="H703" s="29">
        <v>2019</v>
      </c>
      <c r="I703" s="38">
        <v>37.4</v>
      </c>
      <c r="J703" s="29" t="s">
        <v>50</v>
      </c>
      <c r="K703" s="39" t="s">
        <v>1108</v>
      </c>
    </row>
    <row r="704" ht="39" customHeight="1" spans="1:11">
      <c r="A704" s="26"/>
      <c r="B704" s="29" t="s">
        <v>1061</v>
      </c>
      <c r="C704" s="30" t="s">
        <v>1087</v>
      </c>
      <c r="D704" s="29" t="s">
        <v>1088</v>
      </c>
      <c r="E704" s="29" t="s">
        <v>1089</v>
      </c>
      <c r="F704" s="29" t="s">
        <v>1090</v>
      </c>
      <c r="G704" s="29" t="s">
        <v>25</v>
      </c>
      <c r="H704" s="29">
        <v>2019</v>
      </c>
      <c r="I704" s="38">
        <v>37.4</v>
      </c>
      <c r="J704" s="29" t="s">
        <v>50</v>
      </c>
      <c r="K704" s="39" t="s">
        <v>1109</v>
      </c>
    </row>
    <row r="705" ht="39" customHeight="1" spans="1:11">
      <c r="A705" s="26"/>
      <c r="B705" s="29" t="s">
        <v>1061</v>
      </c>
      <c r="C705" s="30" t="s">
        <v>1087</v>
      </c>
      <c r="D705" s="29" t="s">
        <v>1088</v>
      </c>
      <c r="E705" s="29" t="s">
        <v>1089</v>
      </c>
      <c r="F705" s="29" t="s">
        <v>1090</v>
      </c>
      <c r="G705" s="29" t="s">
        <v>25</v>
      </c>
      <c r="H705" s="29">
        <v>2019</v>
      </c>
      <c r="I705" s="38">
        <v>37.4</v>
      </c>
      <c r="J705" s="29" t="s">
        <v>50</v>
      </c>
      <c r="K705" s="39" t="s">
        <v>1110</v>
      </c>
    </row>
    <row r="706" ht="39" customHeight="1" spans="1:11">
      <c r="A706" s="26"/>
      <c r="B706" s="29" t="s">
        <v>1061</v>
      </c>
      <c r="C706" s="30" t="s">
        <v>1087</v>
      </c>
      <c r="D706" s="29" t="s">
        <v>1088</v>
      </c>
      <c r="E706" s="29" t="s">
        <v>1089</v>
      </c>
      <c r="F706" s="29" t="s">
        <v>1090</v>
      </c>
      <c r="G706" s="29" t="s">
        <v>25</v>
      </c>
      <c r="H706" s="29">
        <v>2019</v>
      </c>
      <c r="I706" s="38">
        <v>37.4</v>
      </c>
      <c r="J706" s="29" t="s">
        <v>50</v>
      </c>
      <c r="K706" s="39" t="s">
        <v>1111</v>
      </c>
    </row>
    <row r="707" ht="39" customHeight="1" spans="1:11">
      <c r="A707" s="26"/>
      <c r="B707" s="29" t="s">
        <v>1061</v>
      </c>
      <c r="C707" s="30" t="s">
        <v>1087</v>
      </c>
      <c r="D707" s="29" t="s">
        <v>1088</v>
      </c>
      <c r="E707" s="29" t="s">
        <v>1089</v>
      </c>
      <c r="F707" s="29" t="s">
        <v>1090</v>
      </c>
      <c r="G707" s="29" t="s">
        <v>25</v>
      </c>
      <c r="H707" s="29">
        <v>2019</v>
      </c>
      <c r="I707" s="38">
        <v>37.4</v>
      </c>
      <c r="J707" s="29" t="s">
        <v>50</v>
      </c>
      <c r="K707" s="39" t="s">
        <v>1112</v>
      </c>
    </row>
    <row r="708" ht="39" customHeight="1" spans="1:11">
      <c r="A708" s="26"/>
      <c r="B708" s="29" t="s">
        <v>1061</v>
      </c>
      <c r="C708" s="30" t="s">
        <v>1087</v>
      </c>
      <c r="D708" s="29" t="s">
        <v>1088</v>
      </c>
      <c r="E708" s="29" t="s">
        <v>1089</v>
      </c>
      <c r="F708" s="29" t="s">
        <v>1090</v>
      </c>
      <c r="G708" s="29" t="s">
        <v>25</v>
      </c>
      <c r="H708" s="29">
        <v>2019</v>
      </c>
      <c r="I708" s="38">
        <v>37.4</v>
      </c>
      <c r="J708" s="29" t="s">
        <v>50</v>
      </c>
      <c r="K708" s="39" t="s">
        <v>1113</v>
      </c>
    </row>
    <row r="709" ht="39" customHeight="1" spans="1:11">
      <c r="A709" s="26"/>
      <c r="B709" s="29" t="s">
        <v>1061</v>
      </c>
      <c r="C709" s="30" t="s">
        <v>1087</v>
      </c>
      <c r="D709" s="29" t="s">
        <v>1088</v>
      </c>
      <c r="E709" s="29" t="s">
        <v>1089</v>
      </c>
      <c r="F709" s="29" t="s">
        <v>1090</v>
      </c>
      <c r="G709" s="29" t="s">
        <v>25</v>
      </c>
      <c r="H709" s="29">
        <v>2019</v>
      </c>
      <c r="I709" s="38">
        <v>37.4</v>
      </c>
      <c r="J709" s="29" t="s">
        <v>50</v>
      </c>
      <c r="K709" s="39" t="s">
        <v>1114</v>
      </c>
    </row>
    <row r="710" ht="39" customHeight="1" spans="1:11">
      <c r="A710" s="26"/>
      <c r="B710" s="29" t="s">
        <v>1061</v>
      </c>
      <c r="C710" s="30" t="s">
        <v>1087</v>
      </c>
      <c r="D710" s="29" t="s">
        <v>1088</v>
      </c>
      <c r="E710" s="29" t="s">
        <v>1089</v>
      </c>
      <c r="F710" s="29" t="s">
        <v>1090</v>
      </c>
      <c r="G710" s="29" t="s">
        <v>25</v>
      </c>
      <c r="H710" s="29">
        <v>2019</v>
      </c>
      <c r="I710" s="38">
        <v>37.4</v>
      </c>
      <c r="J710" s="29" t="s">
        <v>50</v>
      </c>
      <c r="K710" s="39" t="s">
        <v>1115</v>
      </c>
    </row>
    <row r="711" ht="39" customHeight="1" spans="1:11">
      <c r="A711" s="26"/>
      <c r="B711" s="29" t="s">
        <v>1061</v>
      </c>
      <c r="C711" s="30" t="s">
        <v>1087</v>
      </c>
      <c r="D711" s="29" t="s">
        <v>1088</v>
      </c>
      <c r="E711" s="29" t="s">
        <v>1089</v>
      </c>
      <c r="F711" s="29" t="s">
        <v>1090</v>
      </c>
      <c r="G711" s="29" t="s">
        <v>25</v>
      </c>
      <c r="H711" s="29">
        <v>2019</v>
      </c>
      <c r="I711" s="38">
        <v>37.4</v>
      </c>
      <c r="J711" s="29" t="s">
        <v>50</v>
      </c>
      <c r="K711" s="39" t="s">
        <v>1116</v>
      </c>
    </row>
    <row r="712" ht="39" customHeight="1" spans="1:11">
      <c r="A712" s="26"/>
      <c r="B712" s="29" t="s">
        <v>1061</v>
      </c>
      <c r="C712" s="30" t="s">
        <v>1087</v>
      </c>
      <c r="D712" s="29" t="s">
        <v>1088</v>
      </c>
      <c r="E712" s="29" t="s">
        <v>1089</v>
      </c>
      <c r="F712" s="29" t="s">
        <v>1090</v>
      </c>
      <c r="G712" s="29" t="s">
        <v>25</v>
      </c>
      <c r="H712" s="29">
        <v>2019</v>
      </c>
      <c r="I712" s="38">
        <v>37.4</v>
      </c>
      <c r="J712" s="29" t="s">
        <v>50</v>
      </c>
      <c r="K712" s="39" t="s">
        <v>1117</v>
      </c>
    </row>
    <row r="713" ht="39" customHeight="1" spans="1:11">
      <c r="A713" s="26"/>
      <c r="B713" s="29" t="s">
        <v>1061</v>
      </c>
      <c r="C713" s="30" t="s">
        <v>1087</v>
      </c>
      <c r="D713" s="29" t="s">
        <v>1088</v>
      </c>
      <c r="E713" s="29" t="s">
        <v>1089</v>
      </c>
      <c r="F713" s="29" t="s">
        <v>1090</v>
      </c>
      <c r="G713" s="29" t="s">
        <v>25</v>
      </c>
      <c r="H713" s="29">
        <v>2019</v>
      </c>
      <c r="I713" s="38">
        <v>37.4</v>
      </c>
      <c r="J713" s="29" t="s">
        <v>50</v>
      </c>
      <c r="K713" s="39" t="s">
        <v>1118</v>
      </c>
    </row>
    <row r="714" ht="39" customHeight="1" spans="1:11">
      <c r="A714" s="26"/>
      <c r="B714" s="29" t="s">
        <v>1061</v>
      </c>
      <c r="C714" s="30" t="s">
        <v>1087</v>
      </c>
      <c r="D714" s="29" t="s">
        <v>1088</v>
      </c>
      <c r="E714" s="29" t="s">
        <v>1089</v>
      </c>
      <c r="F714" s="29" t="s">
        <v>1090</v>
      </c>
      <c r="G714" s="29" t="s">
        <v>25</v>
      </c>
      <c r="H714" s="29">
        <v>2019</v>
      </c>
      <c r="I714" s="38">
        <v>37.4</v>
      </c>
      <c r="J714" s="29" t="s">
        <v>50</v>
      </c>
      <c r="K714" s="39" t="s">
        <v>1119</v>
      </c>
    </row>
    <row r="715" ht="39" customHeight="1" spans="1:11">
      <c r="A715" s="26"/>
      <c r="B715" s="29" t="s">
        <v>1061</v>
      </c>
      <c r="C715" s="30" t="s">
        <v>1087</v>
      </c>
      <c r="D715" s="29" t="s">
        <v>1088</v>
      </c>
      <c r="E715" s="29" t="s">
        <v>1089</v>
      </c>
      <c r="F715" s="29" t="s">
        <v>1090</v>
      </c>
      <c r="G715" s="29" t="s">
        <v>25</v>
      </c>
      <c r="H715" s="29">
        <v>2019</v>
      </c>
      <c r="I715" s="38">
        <v>37.4</v>
      </c>
      <c r="J715" s="29" t="s">
        <v>50</v>
      </c>
      <c r="K715" s="39" t="s">
        <v>1120</v>
      </c>
    </row>
    <row r="716" ht="39" customHeight="1" spans="1:11">
      <c r="A716" s="26">
        <v>82</v>
      </c>
      <c r="B716" s="29" t="s">
        <v>1061</v>
      </c>
      <c r="C716" s="32" t="s">
        <v>1121</v>
      </c>
      <c r="D716" s="33" t="s">
        <v>1122</v>
      </c>
      <c r="E716" s="33" t="s">
        <v>1123</v>
      </c>
      <c r="F716" s="29" t="s">
        <v>1124</v>
      </c>
      <c r="G716" s="29" t="s">
        <v>25</v>
      </c>
      <c r="H716" s="43">
        <v>45915</v>
      </c>
      <c r="I716" s="40">
        <v>68</v>
      </c>
      <c r="J716" s="29" t="s">
        <v>50</v>
      </c>
      <c r="K716" s="35" t="s">
        <v>1125</v>
      </c>
    </row>
    <row r="717" s="5" customFormat="1" ht="39" customHeight="1" spans="1:11">
      <c r="A717" s="26"/>
      <c r="B717" s="29" t="s">
        <v>1061</v>
      </c>
      <c r="C717" s="32" t="s">
        <v>1121</v>
      </c>
      <c r="D717" s="33" t="s">
        <v>1122</v>
      </c>
      <c r="E717" s="33" t="s">
        <v>1123</v>
      </c>
      <c r="F717" s="29" t="s">
        <v>1124</v>
      </c>
      <c r="G717" s="29" t="s">
        <v>25</v>
      </c>
      <c r="H717" s="43">
        <v>45915</v>
      </c>
      <c r="I717" s="40">
        <v>68</v>
      </c>
      <c r="J717" s="29" t="s">
        <v>50</v>
      </c>
      <c r="K717" s="39" t="s">
        <v>1126</v>
      </c>
    </row>
    <row r="718" s="5" customFormat="1" ht="39" customHeight="1" spans="1:11">
      <c r="A718" s="26"/>
      <c r="B718" s="29" t="s">
        <v>1061</v>
      </c>
      <c r="C718" s="32" t="s">
        <v>1121</v>
      </c>
      <c r="D718" s="33" t="s">
        <v>1122</v>
      </c>
      <c r="E718" s="33" t="s">
        <v>1123</v>
      </c>
      <c r="F718" s="29" t="s">
        <v>1124</v>
      </c>
      <c r="G718" s="29" t="s">
        <v>25</v>
      </c>
      <c r="H718" s="43">
        <v>45915</v>
      </c>
      <c r="I718" s="40">
        <v>68</v>
      </c>
      <c r="J718" s="29" t="s">
        <v>50</v>
      </c>
      <c r="K718" s="39" t="s">
        <v>1127</v>
      </c>
    </row>
    <row r="719" s="5" customFormat="1" ht="39" customHeight="1" spans="1:11">
      <c r="A719" s="26"/>
      <c r="B719" s="29" t="s">
        <v>1061</v>
      </c>
      <c r="C719" s="32" t="s">
        <v>1121</v>
      </c>
      <c r="D719" s="33" t="s">
        <v>1122</v>
      </c>
      <c r="E719" s="33" t="s">
        <v>1123</v>
      </c>
      <c r="F719" s="29" t="s">
        <v>1124</v>
      </c>
      <c r="G719" s="29" t="s">
        <v>25</v>
      </c>
      <c r="H719" s="43">
        <v>45915</v>
      </c>
      <c r="I719" s="40">
        <v>68</v>
      </c>
      <c r="J719" s="29" t="s">
        <v>50</v>
      </c>
      <c r="K719" s="39" t="s">
        <v>1128</v>
      </c>
    </row>
    <row r="720" s="5" customFormat="1" ht="39" customHeight="1" spans="1:11">
      <c r="A720" s="26"/>
      <c r="B720" s="29" t="s">
        <v>1061</v>
      </c>
      <c r="C720" s="32" t="s">
        <v>1121</v>
      </c>
      <c r="D720" s="33" t="s">
        <v>1122</v>
      </c>
      <c r="E720" s="33" t="s">
        <v>1123</v>
      </c>
      <c r="F720" s="29" t="s">
        <v>1124</v>
      </c>
      <c r="G720" s="29" t="s">
        <v>25</v>
      </c>
      <c r="H720" s="43">
        <v>45915</v>
      </c>
      <c r="I720" s="40">
        <v>68</v>
      </c>
      <c r="J720" s="29" t="s">
        <v>50</v>
      </c>
      <c r="K720" s="39" t="s">
        <v>1129</v>
      </c>
    </row>
    <row r="721" s="5" customFormat="1" ht="39" customHeight="1" spans="1:11">
      <c r="A721" s="26"/>
      <c r="B721" s="29" t="s">
        <v>1061</v>
      </c>
      <c r="C721" s="32" t="s">
        <v>1121</v>
      </c>
      <c r="D721" s="33" t="s">
        <v>1122</v>
      </c>
      <c r="E721" s="33" t="s">
        <v>1123</v>
      </c>
      <c r="F721" s="29" t="s">
        <v>1124</v>
      </c>
      <c r="G721" s="29" t="s">
        <v>25</v>
      </c>
      <c r="H721" s="43">
        <v>45915</v>
      </c>
      <c r="I721" s="40">
        <v>68</v>
      </c>
      <c r="J721" s="29" t="s">
        <v>50</v>
      </c>
      <c r="K721" s="39" t="s">
        <v>1130</v>
      </c>
    </row>
    <row r="722" s="5" customFormat="1" ht="39" customHeight="1" spans="1:11">
      <c r="A722" s="26"/>
      <c r="B722" s="29" t="s">
        <v>1061</v>
      </c>
      <c r="C722" s="32" t="s">
        <v>1121</v>
      </c>
      <c r="D722" s="33" t="s">
        <v>1122</v>
      </c>
      <c r="E722" s="33" t="s">
        <v>1123</v>
      </c>
      <c r="F722" s="29" t="s">
        <v>1124</v>
      </c>
      <c r="G722" s="29" t="s">
        <v>25</v>
      </c>
      <c r="H722" s="43">
        <v>45915</v>
      </c>
      <c r="I722" s="40">
        <v>68</v>
      </c>
      <c r="J722" s="29" t="s">
        <v>50</v>
      </c>
      <c r="K722" s="39" t="s">
        <v>1131</v>
      </c>
    </row>
    <row r="723" s="5" customFormat="1" ht="39" customHeight="1" spans="1:11">
      <c r="A723" s="26"/>
      <c r="B723" s="29" t="s">
        <v>1061</v>
      </c>
      <c r="C723" s="32" t="s">
        <v>1121</v>
      </c>
      <c r="D723" s="33" t="s">
        <v>1122</v>
      </c>
      <c r="E723" s="33" t="s">
        <v>1123</v>
      </c>
      <c r="F723" s="29" t="s">
        <v>1124</v>
      </c>
      <c r="G723" s="29" t="s">
        <v>25</v>
      </c>
      <c r="H723" s="43">
        <v>45915</v>
      </c>
      <c r="I723" s="40">
        <v>68</v>
      </c>
      <c r="J723" s="29" t="s">
        <v>50</v>
      </c>
      <c r="K723" s="39" t="s">
        <v>1132</v>
      </c>
    </row>
    <row r="724" s="5" customFormat="1" ht="39" customHeight="1" spans="1:11">
      <c r="A724" s="26"/>
      <c r="B724" s="29" t="s">
        <v>1061</v>
      </c>
      <c r="C724" s="32" t="s">
        <v>1121</v>
      </c>
      <c r="D724" s="33" t="s">
        <v>1122</v>
      </c>
      <c r="E724" s="33" t="s">
        <v>1123</v>
      </c>
      <c r="F724" s="29" t="s">
        <v>1124</v>
      </c>
      <c r="G724" s="29" t="s">
        <v>25</v>
      </c>
      <c r="H724" s="43">
        <v>45915</v>
      </c>
      <c r="I724" s="40">
        <v>68</v>
      </c>
      <c r="J724" s="29" t="s">
        <v>50</v>
      </c>
      <c r="K724" s="39" t="s">
        <v>1133</v>
      </c>
    </row>
    <row r="725" s="5" customFormat="1" ht="39" customHeight="1" spans="1:11">
      <c r="A725" s="26"/>
      <c r="B725" s="29" t="s">
        <v>1061</v>
      </c>
      <c r="C725" s="32" t="s">
        <v>1121</v>
      </c>
      <c r="D725" s="33" t="s">
        <v>1122</v>
      </c>
      <c r="E725" s="33" t="s">
        <v>1123</v>
      </c>
      <c r="F725" s="29" t="s">
        <v>1124</v>
      </c>
      <c r="G725" s="29" t="s">
        <v>25</v>
      </c>
      <c r="H725" s="43">
        <v>45915</v>
      </c>
      <c r="I725" s="40">
        <v>68</v>
      </c>
      <c r="J725" s="29" t="s">
        <v>50</v>
      </c>
      <c r="K725" s="39" t="s">
        <v>1134</v>
      </c>
    </row>
    <row r="726" s="5" customFormat="1" ht="39" customHeight="1" spans="1:11">
      <c r="A726" s="26"/>
      <c r="B726" s="29" t="s">
        <v>1061</v>
      </c>
      <c r="C726" s="32" t="s">
        <v>1121</v>
      </c>
      <c r="D726" s="33" t="s">
        <v>1122</v>
      </c>
      <c r="E726" s="33" t="s">
        <v>1123</v>
      </c>
      <c r="F726" s="29" t="s">
        <v>1124</v>
      </c>
      <c r="G726" s="29" t="s">
        <v>25</v>
      </c>
      <c r="H726" s="43">
        <v>45915</v>
      </c>
      <c r="I726" s="40">
        <v>68</v>
      </c>
      <c r="J726" s="29" t="s">
        <v>50</v>
      </c>
      <c r="K726" s="39" t="s">
        <v>1135</v>
      </c>
    </row>
    <row r="727" s="5" customFormat="1" ht="39" customHeight="1" spans="1:11">
      <c r="A727" s="26"/>
      <c r="B727" s="29" t="s">
        <v>1061</v>
      </c>
      <c r="C727" s="32" t="s">
        <v>1121</v>
      </c>
      <c r="D727" s="33" t="s">
        <v>1122</v>
      </c>
      <c r="E727" s="33" t="s">
        <v>1123</v>
      </c>
      <c r="F727" s="29" t="s">
        <v>1124</v>
      </c>
      <c r="G727" s="29" t="s">
        <v>25</v>
      </c>
      <c r="H727" s="43">
        <v>45915</v>
      </c>
      <c r="I727" s="40">
        <v>68</v>
      </c>
      <c r="J727" s="29" t="s">
        <v>50</v>
      </c>
      <c r="K727" s="39" t="s">
        <v>1136</v>
      </c>
    </row>
    <row r="728" s="5" customFormat="1" ht="39" customHeight="1" spans="1:11">
      <c r="A728" s="26"/>
      <c r="B728" s="29" t="s">
        <v>1061</v>
      </c>
      <c r="C728" s="32" t="s">
        <v>1121</v>
      </c>
      <c r="D728" s="33" t="s">
        <v>1122</v>
      </c>
      <c r="E728" s="33" t="s">
        <v>1123</v>
      </c>
      <c r="F728" s="29" t="s">
        <v>1124</v>
      </c>
      <c r="G728" s="29" t="s">
        <v>25</v>
      </c>
      <c r="H728" s="43">
        <v>45915</v>
      </c>
      <c r="I728" s="40">
        <v>68</v>
      </c>
      <c r="J728" s="29" t="s">
        <v>50</v>
      </c>
      <c r="K728" s="39" t="s">
        <v>1137</v>
      </c>
    </row>
    <row r="729" s="5" customFormat="1" ht="39" customHeight="1" spans="1:11">
      <c r="A729" s="26"/>
      <c r="B729" s="29" t="s">
        <v>1061</v>
      </c>
      <c r="C729" s="32" t="s">
        <v>1121</v>
      </c>
      <c r="D729" s="33" t="s">
        <v>1122</v>
      </c>
      <c r="E729" s="33" t="s">
        <v>1123</v>
      </c>
      <c r="F729" s="29" t="s">
        <v>1124</v>
      </c>
      <c r="G729" s="29" t="s">
        <v>25</v>
      </c>
      <c r="H729" s="43">
        <v>45915</v>
      </c>
      <c r="I729" s="40">
        <v>68</v>
      </c>
      <c r="J729" s="29" t="s">
        <v>50</v>
      </c>
      <c r="K729" s="39" t="s">
        <v>1138</v>
      </c>
    </row>
    <row r="730" s="5" customFormat="1" ht="39" customHeight="1" spans="1:11">
      <c r="A730" s="26"/>
      <c r="B730" s="29" t="s">
        <v>1061</v>
      </c>
      <c r="C730" s="32" t="s">
        <v>1121</v>
      </c>
      <c r="D730" s="33" t="s">
        <v>1122</v>
      </c>
      <c r="E730" s="33" t="s">
        <v>1123</v>
      </c>
      <c r="F730" s="29" t="s">
        <v>1124</v>
      </c>
      <c r="G730" s="29" t="s">
        <v>25</v>
      </c>
      <c r="H730" s="43">
        <v>45915</v>
      </c>
      <c r="I730" s="40">
        <v>68</v>
      </c>
      <c r="J730" s="29" t="s">
        <v>50</v>
      </c>
      <c r="K730" s="39" t="s">
        <v>1139</v>
      </c>
    </row>
    <row r="731" s="5" customFormat="1" ht="39" customHeight="1" spans="1:11">
      <c r="A731" s="26"/>
      <c r="B731" s="29" t="s">
        <v>1061</v>
      </c>
      <c r="C731" s="32" t="s">
        <v>1121</v>
      </c>
      <c r="D731" s="33" t="s">
        <v>1122</v>
      </c>
      <c r="E731" s="33" t="s">
        <v>1123</v>
      </c>
      <c r="F731" s="29" t="s">
        <v>1124</v>
      </c>
      <c r="G731" s="29" t="s">
        <v>25</v>
      </c>
      <c r="H731" s="43">
        <v>45915</v>
      </c>
      <c r="I731" s="40">
        <v>68</v>
      </c>
      <c r="J731" s="29" t="s">
        <v>50</v>
      </c>
      <c r="K731" s="39" t="s">
        <v>1140</v>
      </c>
    </row>
    <row r="732" s="5" customFormat="1" ht="39" customHeight="1" spans="1:11">
      <c r="A732" s="26"/>
      <c r="B732" s="29" t="s">
        <v>1061</v>
      </c>
      <c r="C732" s="32" t="s">
        <v>1121</v>
      </c>
      <c r="D732" s="33" t="s">
        <v>1122</v>
      </c>
      <c r="E732" s="33" t="s">
        <v>1123</v>
      </c>
      <c r="F732" s="29" t="s">
        <v>1124</v>
      </c>
      <c r="G732" s="29" t="s">
        <v>25</v>
      </c>
      <c r="H732" s="43">
        <v>45915</v>
      </c>
      <c r="I732" s="40">
        <v>68</v>
      </c>
      <c r="J732" s="29" t="s">
        <v>50</v>
      </c>
      <c r="K732" s="39" t="s">
        <v>1141</v>
      </c>
    </row>
    <row r="733" s="5" customFormat="1" ht="39" customHeight="1" spans="1:11">
      <c r="A733" s="26"/>
      <c r="B733" s="29" t="s">
        <v>1061</v>
      </c>
      <c r="C733" s="32" t="s">
        <v>1121</v>
      </c>
      <c r="D733" s="33" t="s">
        <v>1122</v>
      </c>
      <c r="E733" s="33" t="s">
        <v>1123</v>
      </c>
      <c r="F733" s="29" t="s">
        <v>1124</v>
      </c>
      <c r="G733" s="29" t="s">
        <v>25</v>
      </c>
      <c r="H733" s="43">
        <v>45915</v>
      </c>
      <c r="I733" s="40">
        <v>68</v>
      </c>
      <c r="J733" s="29" t="s">
        <v>50</v>
      </c>
      <c r="K733" s="39" t="s">
        <v>1142</v>
      </c>
    </row>
    <row r="734" s="5" customFormat="1" ht="39" customHeight="1" spans="1:11">
      <c r="A734" s="26"/>
      <c r="B734" s="29" t="s">
        <v>1061</v>
      </c>
      <c r="C734" s="32" t="s">
        <v>1121</v>
      </c>
      <c r="D734" s="33" t="s">
        <v>1122</v>
      </c>
      <c r="E734" s="33" t="s">
        <v>1123</v>
      </c>
      <c r="F734" s="29" t="s">
        <v>1124</v>
      </c>
      <c r="G734" s="29" t="s">
        <v>25</v>
      </c>
      <c r="H734" s="43">
        <v>45915</v>
      </c>
      <c r="I734" s="40">
        <v>68</v>
      </c>
      <c r="J734" s="29" t="s">
        <v>50</v>
      </c>
      <c r="K734" s="39" t="s">
        <v>1143</v>
      </c>
    </row>
    <row r="735" s="5" customFormat="1" ht="39" customHeight="1" spans="1:11">
      <c r="A735" s="26"/>
      <c r="B735" s="29" t="s">
        <v>1061</v>
      </c>
      <c r="C735" s="32" t="s">
        <v>1121</v>
      </c>
      <c r="D735" s="33" t="s">
        <v>1122</v>
      </c>
      <c r="E735" s="33" t="s">
        <v>1123</v>
      </c>
      <c r="F735" s="29" t="s">
        <v>1124</v>
      </c>
      <c r="G735" s="29" t="s">
        <v>25</v>
      </c>
      <c r="H735" s="43">
        <v>45915</v>
      </c>
      <c r="I735" s="40">
        <v>68</v>
      </c>
      <c r="J735" s="29" t="s">
        <v>50</v>
      </c>
      <c r="K735" s="39" t="s">
        <v>1144</v>
      </c>
    </row>
    <row r="736" s="5" customFormat="1" ht="39" customHeight="1" spans="1:11">
      <c r="A736" s="26"/>
      <c r="B736" s="29" t="s">
        <v>1061</v>
      </c>
      <c r="C736" s="32" t="s">
        <v>1121</v>
      </c>
      <c r="D736" s="33" t="s">
        <v>1122</v>
      </c>
      <c r="E736" s="33" t="s">
        <v>1123</v>
      </c>
      <c r="F736" s="29" t="s">
        <v>1124</v>
      </c>
      <c r="G736" s="29" t="s">
        <v>25</v>
      </c>
      <c r="H736" s="43">
        <v>45915</v>
      </c>
      <c r="I736" s="40">
        <v>68</v>
      </c>
      <c r="J736" s="29" t="s">
        <v>50</v>
      </c>
      <c r="K736" s="39" t="s">
        <v>1145</v>
      </c>
    </row>
    <row r="737" s="5" customFormat="1" ht="39" customHeight="1" spans="1:11">
      <c r="A737" s="26"/>
      <c r="B737" s="29" t="s">
        <v>1061</v>
      </c>
      <c r="C737" s="32" t="s">
        <v>1121</v>
      </c>
      <c r="D737" s="33" t="s">
        <v>1122</v>
      </c>
      <c r="E737" s="33" t="s">
        <v>1123</v>
      </c>
      <c r="F737" s="29" t="s">
        <v>1124</v>
      </c>
      <c r="G737" s="29" t="s">
        <v>25</v>
      </c>
      <c r="H737" s="43">
        <v>45915</v>
      </c>
      <c r="I737" s="40">
        <v>68</v>
      </c>
      <c r="J737" s="29" t="s">
        <v>50</v>
      </c>
      <c r="K737" s="39" t="s">
        <v>1146</v>
      </c>
    </row>
    <row r="738" s="5" customFormat="1" ht="39" customHeight="1" spans="1:11">
      <c r="A738" s="26"/>
      <c r="B738" s="29" t="s">
        <v>1061</v>
      </c>
      <c r="C738" s="32" t="s">
        <v>1121</v>
      </c>
      <c r="D738" s="33" t="s">
        <v>1122</v>
      </c>
      <c r="E738" s="33" t="s">
        <v>1123</v>
      </c>
      <c r="F738" s="29" t="s">
        <v>1124</v>
      </c>
      <c r="G738" s="29" t="s">
        <v>25</v>
      </c>
      <c r="H738" s="43">
        <v>45915</v>
      </c>
      <c r="I738" s="40">
        <v>68</v>
      </c>
      <c r="J738" s="29" t="s">
        <v>50</v>
      </c>
      <c r="K738" s="39" t="s">
        <v>1147</v>
      </c>
    </row>
    <row r="739" s="5" customFormat="1" ht="39" customHeight="1" spans="1:11">
      <c r="A739" s="26"/>
      <c r="B739" s="29" t="s">
        <v>1061</v>
      </c>
      <c r="C739" s="32" t="s">
        <v>1121</v>
      </c>
      <c r="D739" s="33" t="s">
        <v>1122</v>
      </c>
      <c r="E739" s="33" t="s">
        <v>1123</v>
      </c>
      <c r="F739" s="29" t="s">
        <v>1124</v>
      </c>
      <c r="G739" s="29" t="s">
        <v>25</v>
      </c>
      <c r="H739" s="43">
        <v>45915</v>
      </c>
      <c r="I739" s="40">
        <v>68</v>
      </c>
      <c r="J739" s="29" t="s">
        <v>50</v>
      </c>
      <c r="K739" s="39" t="s">
        <v>1148</v>
      </c>
    </row>
    <row r="740" s="5" customFormat="1" ht="39" customHeight="1" spans="1:11">
      <c r="A740" s="26"/>
      <c r="B740" s="29" t="s">
        <v>1061</v>
      </c>
      <c r="C740" s="32" t="s">
        <v>1121</v>
      </c>
      <c r="D740" s="33" t="s">
        <v>1122</v>
      </c>
      <c r="E740" s="33" t="s">
        <v>1123</v>
      </c>
      <c r="F740" s="29" t="s">
        <v>1124</v>
      </c>
      <c r="G740" s="29" t="s">
        <v>25</v>
      </c>
      <c r="H740" s="43">
        <v>45915</v>
      </c>
      <c r="I740" s="40">
        <v>68</v>
      </c>
      <c r="J740" s="29" t="s">
        <v>50</v>
      </c>
      <c r="K740" s="39" t="s">
        <v>1149</v>
      </c>
    </row>
    <row r="741" s="5" customFormat="1" ht="39" customHeight="1" spans="1:11">
      <c r="A741" s="26"/>
      <c r="B741" s="29" t="s">
        <v>1061</v>
      </c>
      <c r="C741" s="32" t="s">
        <v>1121</v>
      </c>
      <c r="D741" s="33" t="s">
        <v>1122</v>
      </c>
      <c r="E741" s="33" t="s">
        <v>1123</v>
      </c>
      <c r="F741" s="29" t="s">
        <v>1124</v>
      </c>
      <c r="G741" s="29" t="s">
        <v>25</v>
      </c>
      <c r="H741" s="43">
        <v>45915</v>
      </c>
      <c r="I741" s="40">
        <v>68</v>
      </c>
      <c r="J741" s="29" t="s">
        <v>50</v>
      </c>
      <c r="K741" s="39" t="s">
        <v>1150</v>
      </c>
    </row>
    <row r="742" s="6" customFormat="1" ht="39" customHeight="1" spans="1:11">
      <c r="A742" s="26">
        <v>83</v>
      </c>
      <c r="B742" s="29" t="s">
        <v>1061</v>
      </c>
      <c r="C742" s="30" t="s">
        <v>1151</v>
      </c>
      <c r="D742" s="29" t="s">
        <v>1152</v>
      </c>
      <c r="E742" s="29" t="s">
        <v>1153</v>
      </c>
      <c r="F742" s="29" t="s">
        <v>1154</v>
      </c>
      <c r="G742" s="29" t="s">
        <v>25</v>
      </c>
      <c r="H742" s="29">
        <v>2019</v>
      </c>
      <c r="I742" s="38">
        <v>73</v>
      </c>
      <c r="J742" s="29" t="s">
        <v>50</v>
      </c>
      <c r="K742" s="29" t="s">
        <v>1155</v>
      </c>
    </row>
    <row r="743" s="6" customFormat="1" ht="39" customHeight="1" spans="1:163">
      <c r="A743" s="26"/>
      <c r="B743" s="29" t="s">
        <v>1061</v>
      </c>
      <c r="C743" s="30" t="s">
        <v>1151</v>
      </c>
      <c r="D743" s="29" t="s">
        <v>1152</v>
      </c>
      <c r="E743" s="29" t="s">
        <v>1153</v>
      </c>
      <c r="F743" s="29" t="s">
        <v>1154</v>
      </c>
      <c r="G743" s="29" t="s">
        <v>25</v>
      </c>
      <c r="H743" s="29">
        <v>2019</v>
      </c>
      <c r="I743" s="38">
        <v>73</v>
      </c>
      <c r="J743" s="29" t="s">
        <v>50</v>
      </c>
      <c r="K743" s="33" t="s">
        <v>1156</v>
      </c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  <c r="BM743" s="20"/>
      <c r="BN743" s="20"/>
      <c r="BO743" s="20"/>
      <c r="BP743" s="20"/>
      <c r="BQ743" s="20"/>
      <c r="BR743" s="20"/>
      <c r="BS743" s="20"/>
      <c r="BT743" s="20"/>
      <c r="BU743" s="20"/>
      <c r="BV743" s="20"/>
      <c r="BW743" s="20"/>
      <c r="BX743" s="20"/>
      <c r="BY743" s="20"/>
      <c r="BZ743" s="20"/>
      <c r="CA743" s="20"/>
      <c r="CB743" s="20"/>
      <c r="CC743" s="20"/>
      <c r="CD743" s="20"/>
      <c r="CE743" s="20"/>
      <c r="CF743" s="20"/>
      <c r="CG743" s="20"/>
      <c r="CH743" s="20"/>
      <c r="CI743" s="20"/>
      <c r="CJ743" s="20"/>
      <c r="CK743" s="20"/>
      <c r="CL743" s="20"/>
      <c r="CM743" s="20"/>
      <c r="CN743" s="20"/>
      <c r="CO743" s="20"/>
      <c r="CP743" s="20"/>
      <c r="CQ743" s="20"/>
      <c r="CR743" s="20"/>
      <c r="CS743" s="20"/>
      <c r="CT743" s="20"/>
      <c r="CU743" s="20"/>
      <c r="CV743" s="20"/>
      <c r="CW743" s="20"/>
      <c r="CX743" s="20"/>
      <c r="CY743" s="20"/>
      <c r="CZ743" s="20"/>
      <c r="DA743" s="20"/>
      <c r="DB743" s="20"/>
      <c r="DC743" s="20"/>
      <c r="DD743" s="20"/>
      <c r="DE743" s="20"/>
      <c r="DF743" s="20"/>
      <c r="DG743" s="20"/>
      <c r="DH743" s="20"/>
      <c r="DI743" s="20"/>
      <c r="DJ743" s="20"/>
      <c r="DK743" s="20"/>
      <c r="DL743" s="20"/>
      <c r="DM743" s="20"/>
      <c r="DN743" s="20"/>
      <c r="DO743" s="20"/>
      <c r="DP743" s="20"/>
      <c r="DQ743" s="20"/>
      <c r="DR743" s="20"/>
      <c r="DS743" s="20"/>
      <c r="DT743" s="20"/>
      <c r="DU743" s="20"/>
      <c r="DV743" s="20"/>
      <c r="DW743" s="20"/>
      <c r="DX743" s="20"/>
      <c r="DY743" s="20"/>
      <c r="DZ743" s="20"/>
      <c r="EA743" s="20"/>
      <c r="EB743" s="20"/>
      <c r="EC743" s="20"/>
      <c r="ED743" s="20"/>
      <c r="EE743" s="20"/>
      <c r="EF743" s="20"/>
      <c r="EG743" s="20"/>
      <c r="EH743" s="20"/>
      <c r="EI743" s="20"/>
      <c r="EJ743" s="20"/>
      <c r="EK743" s="20"/>
      <c r="EL743" s="20"/>
      <c r="EM743" s="20"/>
      <c r="EN743" s="20"/>
      <c r="EO743" s="20"/>
      <c r="EP743" s="20"/>
      <c r="EQ743" s="20"/>
      <c r="ER743" s="20"/>
      <c r="ES743" s="20"/>
      <c r="ET743" s="20"/>
      <c r="EU743" s="20"/>
      <c r="EV743" s="20"/>
      <c r="EW743" s="20"/>
      <c r="EX743" s="20"/>
      <c r="EY743" s="20"/>
      <c r="EZ743" s="20"/>
      <c r="FA743" s="20"/>
      <c r="FB743" s="20"/>
      <c r="FC743" s="20"/>
      <c r="FD743" s="20"/>
      <c r="FE743" s="20"/>
      <c r="FF743" s="20"/>
      <c r="FG743" s="20"/>
    </row>
    <row r="744" s="6" customFormat="1" ht="39" customHeight="1" spans="1:163">
      <c r="A744" s="26"/>
      <c r="B744" s="29" t="s">
        <v>1061</v>
      </c>
      <c r="C744" s="30" t="s">
        <v>1151</v>
      </c>
      <c r="D744" s="29" t="s">
        <v>1152</v>
      </c>
      <c r="E744" s="29" t="s">
        <v>1153</v>
      </c>
      <c r="F744" s="29" t="s">
        <v>1154</v>
      </c>
      <c r="G744" s="29" t="s">
        <v>25</v>
      </c>
      <c r="H744" s="29">
        <v>2019</v>
      </c>
      <c r="I744" s="38">
        <v>73</v>
      </c>
      <c r="J744" s="29" t="s">
        <v>50</v>
      </c>
      <c r="K744" s="33" t="s">
        <v>1157</v>
      </c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  <c r="BM744" s="20"/>
      <c r="BN744" s="20"/>
      <c r="BO744" s="20"/>
      <c r="BP744" s="20"/>
      <c r="BQ744" s="20"/>
      <c r="BR744" s="20"/>
      <c r="BS744" s="20"/>
      <c r="BT744" s="20"/>
      <c r="BU744" s="20"/>
      <c r="BV744" s="20"/>
      <c r="BW744" s="20"/>
      <c r="BX744" s="20"/>
      <c r="BY744" s="20"/>
      <c r="BZ744" s="20"/>
      <c r="CA744" s="20"/>
      <c r="CB744" s="20"/>
      <c r="CC744" s="20"/>
      <c r="CD744" s="20"/>
      <c r="CE744" s="20"/>
      <c r="CF744" s="20"/>
      <c r="CG744" s="20"/>
      <c r="CH744" s="20"/>
      <c r="CI744" s="20"/>
      <c r="CJ744" s="20"/>
      <c r="CK744" s="20"/>
      <c r="CL744" s="20"/>
      <c r="CM744" s="20"/>
      <c r="CN744" s="20"/>
      <c r="CO744" s="20"/>
      <c r="CP744" s="20"/>
      <c r="CQ744" s="20"/>
      <c r="CR744" s="20"/>
      <c r="CS744" s="20"/>
      <c r="CT744" s="20"/>
      <c r="CU744" s="20"/>
      <c r="CV744" s="20"/>
      <c r="CW744" s="20"/>
      <c r="CX744" s="20"/>
      <c r="CY744" s="20"/>
      <c r="CZ744" s="20"/>
      <c r="DA744" s="20"/>
      <c r="DB744" s="20"/>
      <c r="DC744" s="20"/>
      <c r="DD744" s="20"/>
      <c r="DE744" s="20"/>
      <c r="DF744" s="20"/>
      <c r="DG744" s="20"/>
      <c r="DH744" s="20"/>
      <c r="DI744" s="20"/>
      <c r="DJ744" s="20"/>
      <c r="DK744" s="20"/>
      <c r="DL744" s="20"/>
      <c r="DM744" s="20"/>
      <c r="DN744" s="20"/>
      <c r="DO744" s="20"/>
      <c r="DP744" s="20"/>
      <c r="DQ744" s="20"/>
      <c r="DR744" s="20"/>
      <c r="DS744" s="20"/>
      <c r="DT744" s="20"/>
      <c r="DU744" s="20"/>
      <c r="DV744" s="20"/>
      <c r="DW744" s="20"/>
      <c r="DX744" s="20"/>
      <c r="DY744" s="20"/>
      <c r="DZ744" s="20"/>
      <c r="EA744" s="20"/>
      <c r="EB744" s="20"/>
      <c r="EC744" s="20"/>
      <c r="ED744" s="20"/>
      <c r="EE744" s="20"/>
      <c r="EF744" s="20"/>
      <c r="EG744" s="20"/>
      <c r="EH744" s="20"/>
      <c r="EI744" s="20"/>
      <c r="EJ744" s="20"/>
      <c r="EK744" s="20"/>
      <c r="EL744" s="20"/>
      <c r="EM744" s="20"/>
      <c r="EN744" s="20"/>
      <c r="EO744" s="20"/>
      <c r="EP744" s="20"/>
      <c r="EQ744" s="20"/>
      <c r="ER744" s="20"/>
      <c r="ES744" s="20"/>
      <c r="ET744" s="20"/>
      <c r="EU744" s="20"/>
      <c r="EV744" s="20"/>
      <c r="EW744" s="20"/>
      <c r="EX744" s="20"/>
      <c r="EY744" s="20"/>
      <c r="EZ744" s="20"/>
      <c r="FA744" s="20"/>
      <c r="FB744" s="20"/>
      <c r="FC744" s="20"/>
      <c r="FD744" s="20"/>
      <c r="FE744" s="20"/>
      <c r="FF744" s="20"/>
      <c r="FG744" s="20"/>
    </row>
    <row r="745" s="6" customFormat="1" ht="39" customHeight="1" spans="1:163">
      <c r="A745" s="26"/>
      <c r="B745" s="29" t="s">
        <v>1061</v>
      </c>
      <c r="C745" s="30" t="s">
        <v>1151</v>
      </c>
      <c r="D745" s="29" t="s">
        <v>1152</v>
      </c>
      <c r="E745" s="29" t="s">
        <v>1153</v>
      </c>
      <c r="F745" s="29" t="s">
        <v>1154</v>
      </c>
      <c r="G745" s="29" t="s">
        <v>25</v>
      </c>
      <c r="H745" s="29">
        <v>2019</v>
      </c>
      <c r="I745" s="38">
        <v>73</v>
      </c>
      <c r="J745" s="29" t="s">
        <v>50</v>
      </c>
      <c r="K745" s="33" t="s">
        <v>1158</v>
      </c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  <c r="BM745" s="20"/>
      <c r="BN745" s="20"/>
      <c r="BO745" s="20"/>
      <c r="BP745" s="20"/>
      <c r="BQ745" s="20"/>
      <c r="BR745" s="20"/>
      <c r="BS745" s="20"/>
      <c r="BT745" s="20"/>
      <c r="BU745" s="20"/>
      <c r="BV745" s="20"/>
      <c r="BW745" s="20"/>
      <c r="BX745" s="20"/>
      <c r="BY745" s="20"/>
      <c r="BZ745" s="20"/>
      <c r="CA745" s="20"/>
      <c r="CB745" s="20"/>
      <c r="CC745" s="20"/>
      <c r="CD745" s="20"/>
      <c r="CE745" s="20"/>
      <c r="CF745" s="20"/>
      <c r="CG745" s="20"/>
      <c r="CH745" s="20"/>
      <c r="CI745" s="20"/>
      <c r="CJ745" s="20"/>
      <c r="CK745" s="20"/>
      <c r="CL745" s="20"/>
      <c r="CM745" s="20"/>
      <c r="CN745" s="20"/>
      <c r="CO745" s="20"/>
      <c r="CP745" s="20"/>
      <c r="CQ745" s="20"/>
      <c r="CR745" s="20"/>
      <c r="CS745" s="20"/>
      <c r="CT745" s="20"/>
      <c r="CU745" s="20"/>
      <c r="CV745" s="20"/>
      <c r="CW745" s="20"/>
      <c r="CX745" s="20"/>
      <c r="CY745" s="20"/>
      <c r="CZ745" s="20"/>
      <c r="DA745" s="20"/>
      <c r="DB745" s="20"/>
      <c r="DC745" s="20"/>
      <c r="DD745" s="20"/>
      <c r="DE745" s="20"/>
      <c r="DF745" s="20"/>
      <c r="DG745" s="20"/>
      <c r="DH745" s="20"/>
      <c r="DI745" s="20"/>
      <c r="DJ745" s="20"/>
      <c r="DK745" s="20"/>
      <c r="DL745" s="20"/>
      <c r="DM745" s="20"/>
      <c r="DN745" s="20"/>
      <c r="DO745" s="20"/>
      <c r="DP745" s="20"/>
      <c r="DQ745" s="20"/>
      <c r="DR745" s="20"/>
      <c r="DS745" s="20"/>
      <c r="DT745" s="20"/>
      <c r="DU745" s="20"/>
      <c r="DV745" s="20"/>
      <c r="DW745" s="20"/>
      <c r="DX745" s="20"/>
      <c r="DY745" s="20"/>
      <c r="DZ745" s="20"/>
      <c r="EA745" s="20"/>
      <c r="EB745" s="20"/>
      <c r="EC745" s="20"/>
      <c r="ED745" s="20"/>
      <c r="EE745" s="20"/>
      <c r="EF745" s="20"/>
      <c r="EG745" s="20"/>
      <c r="EH745" s="20"/>
      <c r="EI745" s="20"/>
      <c r="EJ745" s="20"/>
      <c r="EK745" s="20"/>
      <c r="EL745" s="20"/>
      <c r="EM745" s="20"/>
      <c r="EN745" s="20"/>
      <c r="EO745" s="20"/>
      <c r="EP745" s="20"/>
      <c r="EQ745" s="20"/>
      <c r="ER745" s="20"/>
      <c r="ES745" s="20"/>
      <c r="ET745" s="20"/>
      <c r="EU745" s="20"/>
      <c r="EV745" s="20"/>
      <c r="EW745" s="20"/>
      <c r="EX745" s="20"/>
      <c r="EY745" s="20"/>
      <c r="EZ745" s="20"/>
      <c r="FA745" s="20"/>
      <c r="FB745" s="20"/>
      <c r="FC745" s="20"/>
      <c r="FD745" s="20"/>
      <c r="FE745" s="20"/>
      <c r="FF745" s="20"/>
      <c r="FG745" s="20"/>
    </row>
    <row r="746" s="6" customFormat="1" ht="39" customHeight="1" spans="1:163">
      <c r="A746" s="26"/>
      <c r="B746" s="29" t="s">
        <v>1061</v>
      </c>
      <c r="C746" s="30" t="s">
        <v>1151</v>
      </c>
      <c r="D746" s="29" t="s">
        <v>1152</v>
      </c>
      <c r="E746" s="29" t="s">
        <v>1153</v>
      </c>
      <c r="F746" s="29" t="s">
        <v>1154</v>
      </c>
      <c r="G746" s="29" t="s">
        <v>25</v>
      </c>
      <c r="H746" s="29">
        <v>2019</v>
      </c>
      <c r="I746" s="38">
        <v>73</v>
      </c>
      <c r="J746" s="29" t="s">
        <v>50</v>
      </c>
      <c r="K746" s="33" t="s">
        <v>1159</v>
      </c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  <c r="BM746" s="20"/>
      <c r="BN746" s="20"/>
      <c r="BO746" s="20"/>
      <c r="BP746" s="20"/>
      <c r="BQ746" s="20"/>
      <c r="BR746" s="20"/>
      <c r="BS746" s="20"/>
      <c r="BT746" s="20"/>
      <c r="BU746" s="20"/>
      <c r="BV746" s="20"/>
      <c r="BW746" s="20"/>
      <c r="BX746" s="20"/>
      <c r="BY746" s="20"/>
      <c r="BZ746" s="20"/>
      <c r="CA746" s="20"/>
      <c r="CB746" s="20"/>
      <c r="CC746" s="20"/>
      <c r="CD746" s="20"/>
      <c r="CE746" s="20"/>
      <c r="CF746" s="20"/>
      <c r="CG746" s="20"/>
      <c r="CH746" s="20"/>
      <c r="CI746" s="20"/>
      <c r="CJ746" s="20"/>
      <c r="CK746" s="20"/>
      <c r="CL746" s="20"/>
      <c r="CM746" s="20"/>
      <c r="CN746" s="20"/>
      <c r="CO746" s="20"/>
      <c r="CP746" s="20"/>
      <c r="CQ746" s="20"/>
      <c r="CR746" s="20"/>
      <c r="CS746" s="20"/>
      <c r="CT746" s="20"/>
      <c r="CU746" s="20"/>
      <c r="CV746" s="20"/>
      <c r="CW746" s="20"/>
      <c r="CX746" s="20"/>
      <c r="CY746" s="20"/>
      <c r="CZ746" s="20"/>
      <c r="DA746" s="20"/>
      <c r="DB746" s="20"/>
      <c r="DC746" s="20"/>
      <c r="DD746" s="20"/>
      <c r="DE746" s="20"/>
      <c r="DF746" s="20"/>
      <c r="DG746" s="20"/>
      <c r="DH746" s="20"/>
      <c r="DI746" s="20"/>
      <c r="DJ746" s="20"/>
      <c r="DK746" s="20"/>
      <c r="DL746" s="20"/>
      <c r="DM746" s="20"/>
      <c r="DN746" s="20"/>
      <c r="DO746" s="20"/>
      <c r="DP746" s="20"/>
      <c r="DQ746" s="20"/>
      <c r="DR746" s="20"/>
      <c r="DS746" s="20"/>
      <c r="DT746" s="20"/>
      <c r="DU746" s="20"/>
      <c r="DV746" s="20"/>
      <c r="DW746" s="20"/>
      <c r="DX746" s="20"/>
      <c r="DY746" s="20"/>
      <c r="DZ746" s="20"/>
      <c r="EA746" s="20"/>
      <c r="EB746" s="20"/>
      <c r="EC746" s="20"/>
      <c r="ED746" s="20"/>
      <c r="EE746" s="20"/>
      <c r="EF746" s="20"/>
      <c r="EG746" s="20"/>
      <c r="EH746" s="20"/>
      <c r="EI746" s="20"/>
      <c r="EJ746" s="20"/>
      <c r="EK746" s="20"/>
      <c r="EL746" s="20"/>
      <c r="EM746" s="20"/>
      <c r="EN746" s="20"/>
      <c r="EO746" s="20"/>
      <c r="EP746" s="20"/>
      <c r="EQ746" s="20"/>
      <c r="ER746" s="20"/>
      <c r="ES746" s="20"/>
      <c r="ET746" s="20"/>
      <c r="EU746" s="20"/>
      <c r="EV746" s="20"/>
      <c r="EW746" s="20"/>
      <c r="EX746" s="20"/>
      <c r="EY746" s="20"/>
      <c r="EZ746" s="20"/>
      <c r="FA746" s="20"/>
      <c r="FB746" s="20"/>
      <c r="FC746" s="20"/>
      <c r="FD746" s="20"/>
      <c r="FE746" s="20"/>
      <c r="FF746" s="20"/>
      <c r="FG746" s="20"/>
    </row>
    <row r="747" s="6" customFormat="1" ht="39" customHeight="1" spans="1:163">
      <c r="A747" s="26"/>
      <c r="B747" s="29" t="s">
        <v>1061</v>
      </c>
      <c r="C747" s="30" t="s">
        <v>1151</v>
      </c>
      <c r="D747" s="29" t="s">
        <v>1152</v>
      </c>
      <c r="E747" s="29" t="s">
        <v>1153</v>
      </c>
      <c r="F747" s="29" t="s">
        <v>1154</v>
      </c>
      <c r="G747" s="29" t="s">
        <v>25</v>
      </c>
      <c r="H747" s="29">
        <v>2019</v>
      </c>
      <c r="I747" s="38">
        <v>73</v>
      </c>
      <c r="J747" s="29" t="s">
        <v>50</v>
      </c>
      <c r="K747" s="33" t="s">
        <v>1160</v>
      </c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  <c r="BM747" s="20"/>
      <c r="BN747" s="20"/>
      <c r="BO747" s="20"/>
      <c r="BP747" s="20"/>
      <c r="BQ747" s="20"/>
      <c r="BR747" s="20"/>
      <c r="BS747" s="20"/>
      <c r="BT747" s="20"/>
      <c r="BU747" s="20"/>
      <c r="BV747" s="20"/>
      <c r="BW747" s="20"/>
      <c r="BX747" s="20"/>
      <c r="BY747" s="20"/>
      <c r="BZ747" s="20"/>
      <c r="CA747" s="20"/>
      <c r="CB747" s="20"/>
      <c r="CC747" s="20"/>
      <c r="CD747" s="20"/>
      <c r="CE747" s="20"/>
      <c r="CF747" s="20"/>
      <c r="CG747" s="20"/>
      <c r="CH747" s="20"/>
      <c r="CI747" s="20"/>
      <c r="CJ747" s="20"/>
      <c r="CK747" s="20"/>
      <c r="CL747" s="20"/>
      <c r="CM747" s="20"/>
      <c r="CN747" s="20"/>
      <c r="CO747" s="20"/>
      <c r="CP747" s="20"/>
      <c r="CQ747" s="20"/>
      <c r="CR747" s="20"/>
      <c r="CS747" s="20"/>
      <c r="CT747" s="20"/>
      <c r="CU747" s="20"/>
      <c r="CV747" s="20"/>
      <c r="CW747" s="20"/>
      <c r="CX747" s="20"/>
      <c r="CY747" s="20"/>
      <c r="CZ747" s="20"/>
      <c r="DA747" s="20"/>
      <c r="DB747" s="20"/>
      <c r="DC747" s="20"/>
      <c r="DD747" s="20"/>
      <c r="DE747" s="20"/>
      <c r="DF747" s="20"/>
      <c r="DG747" s="20"/>
      <c r="DH747" s="20"/>
      <c r="DI747" s="20"/>
      <c r="DJ747" s="20"/>
      <c r="DK747" s="20"/>
      <c r="DL747" s="20"/>
      <c r="DM747" s="20"/>
      <c r="DN747" s="20"/>
      <c r="DO747" s="20"/>
      <c r="DP747" s="20"/>
      <c r="DQ747" s="20"/>
      <c r="DR747" s="20"/>
      <c r="DS747" s="20"/>
      <c r="DT747" s="20"/>
      <c r="DU747" s="20"/>
      <c r="DV747" s="20"/>
      <c r="DW747" s="20"/>
      <c r="DX747" s="20"/>
      <c r="DY747" s="20"/>
      <c r="DZ747" s="20"/>
      <c r="EA747" s="20"/>
      <c r="EB747" s="20"/>
      <c r="EC747" s="20"/>
      <c r="ED747" s="20"/>
      <c r="EE747" s="20"/>
      <c r="EF747" s="20"/>
      <c r="EG747" s="20"/>
      <c r="EH747" s="20"/>
      <c r="EI747" s="20"/>
      <c r="EJ747" s="20"/>
      <c r="EK747" s="20"/>
      <c r="EL747" s="20"/>
      <c r="EM747" s="20"/>
      <c r="EN747" s="20"/>
      <c r="EO747" s="20"/>
      <c r="EP747" s="20"/>
      <c r="EQ747" s="20"/>
      <c r="ER747" s="20"/>
      <c r="ES747" s="20"/>
      <c r="ET747" s="20"/>
      <c r="EU747" s="20"/>
      <c r="EV747" s="20"/>
      <c r="EW747" s="20"/>
      <c r="EX747" s="20"/>
      <c r="EY747" s="20"/>
      <c r="EZ747" s="20"/>
      <c r="FA747" s="20"/>
      <c r="FB747" s="20"/>
      <c r="FC747" s="20"/>
      <c r="FD747" s="20"/>
      <c r="FE747" s="20"/>
      <c r="FF747" s="20"/>
      <c r="FG747" s="20"/>
    </row>
    <row r="748" s="6" customFormat="1" ht="39" customHeight="1" spans="1:163">
      <c r="A748" s="26"/>
      <c r="B748" s="29" t="s">
        <v>1061</v>
      </c>
      <c r="C748" s="30" t="s">
        <v>1151</v>
      </c>
      <c r="D748" s="29" t="s">
        <v>1152</v>
      </c>
      <c r="E748" s="29" t="s">
        <v>1153</v>
      </c>
      <c r="F748" s="29" t="s">
        <v>1154</v>
      </c>
      <c r="G748" s="29" t="s">
        <v>25</v>
      </c>
      <c r="H748" s="29">
        <v>2019</v>
      </c>
      <c r="I748" s="38">
        <v>73</v>
      </c>
      <c r="J748" s="29" t="s">
        <v>50</v>
      </c>
      <c r="K748" s="33" t="s">
        <v>1161</v>
      </c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  <c r="BM748" s="20"/>
      <c r="BN748" s="20"/>
      <c r="BO748" s="20"/>
      <c r="BP748" s="20"/>
      <c r="BQ748" s="20"/>
      <c r="BR748" s="20"/>
      <c r="BS748" s="20"/>
      <c r="BT748" s="20"/>
      <c r="BU748" s="20"/>
      <c r="BV748" s="20"/>
      <c r="BW748" s="20"/>
      <c r="BX748" s="20"/>
      <c r="BY748" s="20"/>
      <c r="BZ748" s="20"/>
      <c r="CA748" s="20"/>
      <c r="CB748" s="20"/>
      <c r="CC748" s="20"/>
      <c r="CD748" s="20"/>
      <c r="CE748" s="20"/>
      <c r="CF748" s="20"/>
      <c r="CG748" s="20"/>
      <c r="CH748" s="20"/>
      <c r="CI748" s="20"/>
      <c r="CJ748" s="20"/>
      <c r="CK748" s="20"/>
      <c r="CL748" s="20"/>
      <c r="CM748" s="20"/>
      <c r="CN748" s="20"/>
      <c r="CO748" s="20"/>
      <c r="CP748" s="20"/>
      <c r="CQ748" s="20"/>
      <c r="CR748" s="20"/>
      <c r="CS748" s="20"/>
      <c r="CT748" s="20"/>
      <c r="CU748" s="20"/>
      <c r="CV748" s="20"/>
      <c r="CW748" s="20"/>
      <c r="CX748" s="20"/>
      <c r="CY748" s="20"/>
      <c r="CZ748" s="20"/>
      <c r="DA748" s="20"/>
      <c r="DB748" s="20"/>
      <c r="DC748" s="20"/>
      <c r="DD748" s="20"/>
      <c r="DE748" s="20"/>
      <c r="DF748" s="20"/>
      <c r="DG748" s="20"/>
      <c r="DH748" s="20"/>
      <c r="DI748" s="20"/>
      <c r="DJ748" s="20"/>
      <c r="DK748" s="20"/>
      <c r="DL748" s="20"/>
      <c r="DM748" s="20"/>
      <c r="DN748" s="20"/>
      <c r="DO748" s="20"/>
      <c r="DP748" s="20"/>
      <c r="DQ748" s="20"/>
      <c r="DR748" s="20"/>
      <c r="DS748" s="20"/>
      <c r="DT748" s="20"/>
      <c r="DU748" s="20"/>
      <c r="DV748" s="20"/>
      <c r="DW748" s="20"/>
      <c r="DX748" s="20"/>
      <c r="DY748" s="20"/>
      <c r="DZ748" s="20"/>
      <c r="EA748" s="20"/>
      <c r="EB748" s="20"/>
      <c r="EC748" s="20"/>
      <c r="ED748" s="20"/>
      <c r="EE748" s="20"/>
      <c r="EF748" s="20"/>
      <c r="EG748" s="20"/>
      <c r="EH748" s="20"/>
      <c r="EI748" s="20"/>
      <c r="EJ748" s="20"/>
      <c r="EK748" s="20"/>
      <c r="EL748" s="20"/>
      <c r="EM748" s="20"/>
      <c r="EN748" s="20"/>
      <c r="EO748" s="20"/>
      <c r="EP748" s="20"/>
      <c r="EQ748" s="20"/>
      <c r="ER748" s="20"/>
      <c r="ES748" s="20"/>
      <c r="ET748" s="20"/>
      <c r="EU748" s="20"/>
      <c r="EV748" s="20"/>
      <c r="EW748" s="20"/>
      <c r="EX748" s="20"/>
      <c r="EY748" s="20"/>
      <c r="EZ748" s="20"/>
      <c r="FA748" s="20"/>
      <c r="FB748" s="20"/>
      <c r="FC748" s="20"/>
      <c r="FD748" s="20"/>
      <c r="FE748" s="20"/>
      <c r="FF748" s="20"/>
      <c r="FG748" s="20"/>
    </row>
    <row r="749" s="6" customFormat="1" ht="39" customHeight="1" spans="1:163">
      <c r="A749" s="26"/>
      <c r="B749" s="29" t="s">
        <v>1061</v>
      </c>
      <c r="C749" s="30" t="s">
        <v>1151</v>
      </c>
      <c r="D749" s="29" t="s">
        <v>1152</v>
      </c>
      <c r="E749" s="29" t="s">
        <v>1153</v>
      </c>
      <c r="F749" s="29" t="s">
        <v>1154</v>
      </c>
      <c r="G749" s="29" t="s">
        <v>25</v>
      </c>
      <c r="H749" s="29">
        <v>2019</v>
      </c>
      <c r="I749" s="38">
        <v>73</v>
      </c>
      <c r="J749" s="29" t="s">
        <v>50</v>
      </c>
      <c r="K749" s="33" t="s">
        <v>1162</v>
      </c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  <c r="BM749" s="20"/>
      <c r="BN749" s="20"/>
      <c r="BO749" s="20"/>
      <c r="BP749" s="20"/>
      <c r="BQ749" s="20"/>
      <c r="BR749" s="20"/>
      <c r="BS749" s="20"/>
      <c r="BT749" s="20"/>
      <c r="BU749" s="20"/>
      <c r="BV749" s="20"/>
      <c r="BW749" s="20"/>
      <c r="BX749" s="20"/>
      <c r="BY749" s="20"/>
      <c r="BZ749" s="20"/>
      <c r="CA749" s="20"/>
      <c r="CB749" s="20"/>
      <c r="CC749" s="20"/>
      <c r="CD749" s="20"/>
      <c r="CE749" s="20"/>
      <c r="CF749" s="20"/>
      <c r="CG749" s="20"/>
      <c r="CH749" s="20"/>
      <c r="CI749" s="20"/>
      <c r="CJ749" s="20"/>
      <c r="CK749" s="20"/>
      <c r="CL749" s="20"/>
      <c r="CM749" s="20"/>
      <c r="CN749" s="20"/>
      <c r="CO749" s="20"/>
      <c r="CP749" s="20"/>
      <c r="CQ749" s="20"/>
      <c r="CR749" s="20"/>
      <c r="CS749" s="20"/>
      <c r="CT749" s="20"/>
      <c r="CU749" s="20"/>
      <c r="CV749" s="20"/>
      <c r="CW749" s="20"/>
      <c r="CX749" s="20"/>
      <c r="CY749" s="20"/>
      <c r="CZ749" s="20"/>
      <c r="DA749" s="20"/>
      <c r="DB749" s="20"/>
      <c r="DC749" s="20"/>
      <c r="DD749" s="20"/>
      <c r="DE749" s="20"/>
      <c r="DF749" s="20"/>
      <c r="DG749" s="20"/>
      <c r="DH749" s="20"/>
      <c r="DI749" s="20"/>
      <c r="DJ749" s="20"/>
      <c r="DK749" s="20"/>
      <c r="DL749" s="20"/>
      <c r="DM749" s="20"/>
      <c r="DN749" s="20"/>
      <c r="DO749" s="20"/>
      <c r="DP749" s="20"/>
      <c r="DQ749" s="20"/>
      <c r="DR749" s="20"/>
      <c r="DS749" s="20"/>
      <c r="DT749" s="20"/>
      <c r="DU749" s="20"/>
      <c r="DV749" s="20"/>
      <c r="DW749" s="20"/>
      <c r="DX749" s="20"/>
      <c r="DY749" s="20"/>
      <c r="DZ749" s="20"/>
      <c r="EA749" s="20"/>
      <c r="EB749" s="20"/>
      <c r="EC749" s="20"/>
      <c r="ED749" s="20"/>
      <c r="EE749" s="20"/>
      <c r="EF749" s="20"/>
      <c r="EG749" s="20"/>
      <c r="EH749" s="20"/>
      <c r="EI749" s="20"/>
      <c r="EJ749" s="20"/>
      <c r="EK749" s="20"/>
      <c r="EL749" s="20"/>
      <c r="EM749" s="20"/>
      <c r="EN749" s="20"/>
      <c r="EO749" s="20"/>
      <c r="EP749" s="20"/>
      <c r="EQ749" s="20"/>
      <c r="ER749" s="20"/>
      <c r="ES749" s="20"/>
      <c r="ET749" s="20"/>
      <c r="EU749" s="20"/>
      <c r="EV749" s="20"/>
      <c r="EW749" s="20"/>
      <c r="EX749" s="20"/>
      <c r="EY749" s="20"/>
      <c r="EZ749" s="20"/>
      <c r="FA749" s="20"/>
      <c r="FB749" s="20"/>
      <c r="FC749" s="20"/>
      <c r="FD749" s="20"/>
      <c r="FE749" s="20"/>
      <c r="FF749" s="20"/>
      <c r="FG749" s="20"/>
    </row>
    <row r="750" s="6" customFormat="1" ht="39" customHeight="1" spans="1:163">
      <c r="A750" s="26"/>
      <c r="B750" s="29" t="s">
        <v>1061</v>
      </c>
      <c r="C750" s="30" t="s">
        <v>1151</v>
      </c>
      <c r="D750" s="29" t="s">
        <v>1152</v>
      </c>
      <c r="E750" s="29" t="s">
        <v>1153</v>
      </c>
      <c r="F750" s="29" t="s">
        <v>1154</v>
      </c>
      <c r="G750" s="29" t="s">
        <v>25</v>
      </c>
      <c r="H750" s="29">
        <v>2019</v>
      </c>
      <c r="I750" s="38">
        <v>73</v>
      </c>
      <c r="J750" s="29" t="s">
        <v>50</v>
      </c>
      <c r="K750" s="33" t="s">
        <v>1151</v>
      </c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  <c r="BM750" s="20"/>
      <c r="BN750" s="20"/>
      <c r="BO750" s="20"/>
      <c r="BP750" s="20"/>
      <c r="BQ750" s="20"/>
      <c r="BR750" s="20"/>
      <c r="BS750" s="20"/>
      <c r="BT750" s="20"/>
      <c r="BU750" s="20"/>
      <c r="BV750" s="20"/>
      <c r="BW750" s="20"/>
      <c r="BX750" s="20"/>
      <c r="BY750" s="20"/>
      <c r="BZ750" s="20"/>
      <c r="CA750" s="20"/>
      <c r="CB750" s="20"/>
      <c r="CC750" s="20"/>
      <c r="CD750" s="20"/>
      <c r="CE750" s="20"/>
      <c r="CF750" s="20"/>
      <c r="CG750" s="20"/>
      <c r="CH750" s="20"/>
      <c r="CI750" s="20"/>
      <c r="CJ750" s="20"/>
      <c r="CK750" s="20"/>
      <c r="CL750" s="20"/>
      <c r="CM750" s="20"/>
      <c r="CN750" s="20"/>
      <c r="CO750" s="20"/>
      <c r="CP750" s="20"/>
      <c r="CQ750" s="20"/>
      <c r="CR750" s="20"/>
      <c r="CS750" s="20"/>
      <c r="CT750" s="20"/>
      <c r="CU750" s="20"/>
      <c r="CV750" s="20"/>
      <c r="CW750" s="20"/>
      <c r="CX750" s="20"/>
      <c r="CY750" s="20"/>
      <c r="CZ750" s="20"/>
      <c r="DA750" s="20"/>
      <c r="DB750" s="20"/>
      <c r="DC750" s="20"/>
      <c r="DD750" s="20"/>
      <c r="DE750" s="20"/>
      <c r="DF750" s="20"/>
      <c r="DG750" s="20"/>
      <c r="DH750" s="20"/>
      <c r="DI750" s="20"/>
      <c r="DJ750" s="20"/>
      <c r="DK750" s="20"/>
      <c r="DL750" s="20"/>
      <c r="DM750" s="20"/>
      <c r="DN750" s="20"/>
      <c r="DO750" s="20"/>
      <c r="DP750" s="20"/>
      <c r="DQ750" s="20"/>
      <c r="DR750" s="20"/>
      <c r="DS750" s="20"/>
      <c r="DT750" s="20"/>
      <c r="DU750" s="20"/>
      <c r="DV750" s="20"/>
      <c r="DW750" s="20"/>
      <c r="DX750" s="20"/>
      <c r="DY750" s="20"/>
      <c r="DZ750" s="20"/>
      <c r="EA750" s="20"/>
      <c r="EB750" s="20"/>
      <c r="EC750" s="20"/>
      <c r="ED750" s="20"/>
      <c r="EE750" s="20"/>
      <c r="EF750" s="20"/>
      <c r="EG750" s="20"/>
      <c r="EH750" s="20"/>
      <c r="EI750" s="20"/>
      <c r="EJ750" s="20"/>
      <c r="EK750" s="20"/>
      <c r="EL750" s="20"/>
      <c r="EM750" s="20"/>
      <c r="EN750" s="20"/>
      <c r="EO750" s="20"/>
      <c r="EP750" s="20"/>
      <c r="EQ750" s="20"/>
      <c r="ER750" s="20"/>
      <c r="ES750" s="20"/>
      <c r="ET750" s="20"/>
      <c r="EU750" s="20"/>
      <c r="EV750" s="20"/>
      <c r="EW750" s="20"/>
      <c r="EX750" s="20"/>
      <c r="EY750" s="20"/>
      <c r="EZ750" s="20"/>
      <c r="FA750" s="20"/>
      <c r="FB750" s="20"/>
      <c r="FC750" s="20"/>
      <c r="FD750" s="20"/>
      <c r="FE750" s="20"/>
      <c r="FF750" s="20"/>
      <c r="FG750" s="20"/>
    </row>
    <row r="751" s="6" customFormat="1" ht="39" customHeight="1" spans="1:163">
      <c r="A751" s="26"/>
      <c r="B751" s="29" t="s">
        <v>1061</v>
      </c>
      <c r="C751" s="30" t="s">
        <v>1151</v>
      </c>
      <c r="D751" s="29" t="s">
        <v>1152</v>
      </c>
      <c r="E751" s="29" t="s">
        <v>1153</v>
      </c>
      <c r="F751" s="29" t="s">
        <v>1154</v>
      </c>
      <c r="G751" s="29" t="s">
        <v>25</v>
      </c>
      <c r="H751" s="29">
        <v>2019</v>
      </c>
      <c r="I751" s="38">
        <v>73</v>
      </c>
      <c r="J751" s="29" t="s">
        <v>50</v>
      </c>
      <c r="K751" s="33" t="s">
        <v>1163</v>
      </c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  <c r="BM751" s="20"/>
      <c r="BN751" s="20"/>
      <c r="BO751" s="20"/>
      <c r="BP751" s="20"/>
      <c r="BQ751" s="20"/>
      <c r="BR751" s="20"/>
      <c r="BS751" s="20"/>
      <c r="BT751" s="20"/>
      <c r="BU751" s="20"/>
      <c r="BV751" s="20"/>
      <c r="BW751" s="20"/>
      <c r="BX751" s="20"/>
      <c r="BY751" s="20"/>
      <c r="BZ751" s="20"/>
      <c r="CA751" s="20"/>
      <c r="CB751" s="20"/>
      <c r="CC751" s="20"/>
      <c r="CD751" s="20"/>
      <c r="CE751" s="20"/>
      <c r="CF751" s="20"/>
      <c r="CG751" s="20"/>
      <c r="CH751" s="20"/>
      <c r="CI751" s="20"/>
      <c r="CJ751" s="20"/>
      <c r="CK751" s="20"/>
      <c r="CL751" s="20"/>
      <c r="CM751" s="20"/>
      <c r="CN751" s="20"/>
      <c r="CO751" s="20"/>
      <c r="CP751" s="20"/>
      <c r="CQ751" s="20"/>
      <c r="CR751" s="20"/>
      <c r="CS751" s="20"/>
      <c r="CT751" s="20"/>
      <c r="CU751" s="20"/>
      <c r="CV751" s="20"/>
      <c r="CW751" s="20"/>
      <c r="CX751" s="20"/>
      <c r="CY751" s="20"/>
      <c r="CZ751" s="20"/>
      <c r="DA751" s="20"/>
      <c r="DB751" s="20"/>
      <c r="DC751" s="20"/>
      <c r="DD751" s="20"/>
      <c r="DE751" s="20"/>
      <c r="DF751" s="20"/>
      <c r="DG751" s="20"/>
      <c r="DH751" s="20"/>
      <c r="DI751" s="20"/>
      <c r="DJ751" s="20"/>
      <c r="DK751" s="20"/>
      <c r="DL751" s="20"/>
      <c r="DM751" s="20"/>
      <c r="DN751" s="20"/>
      <c r="DO751" s="20"/>
      <c r="DP751" s="20"/>
      <c r="DQ751" s="20"/>
      <c r="DR751" s="20"/>
      <c r="DS751" s="20"/>
      <c r="DT751" s="20"/>
      <c r="DU751" s="20"/>
      <c r="DV751" s="20"/>
      <c r="DW751" s="20"/>
      <c r="DX751" s="20"/>
      <c r="DY751" s="20"/>
      <c r="DZ751" s="20"/>
      <c r="EA751" s="20"/>
      <c r="EB751" s="20"/>
      <c r="EC751" s="20"/>
      <c r="ED751" s="20"/>
      <c r="EE751" s="20"/>
      <c r="EF751" s="20"/>
      <c r="EG751" s="20"/>
      <c r="EH751" s="20"/>
      <c r="EI751" s="20"/>
      <c r="EJ751" s="20"/>
      <c r="EK751" s="20"/>
      <c r="EL751" s="20"/>
      <c r="EM751" s="20"/>
      <c r="EN751" s="20"/>
      <c r="EO751" s="20"/>
      <c r="EP751" s="20"/>
      <c r="EQ751" s="20"/>
      <c r="ER751" s="20"/>
      <c r="ES751" s="20"/>
      <c r="ET751" s="20"/>
      <c r="EU751" s="20"/>
      <c r="EV751" s="20"/>
      <c r="EW751" s="20"/>
      <c r="EX751" s="20"/>
      <c r="EY751" s="20"/>
      <c r="EZ751" s="20"/>
      <c r="FA751" s="20"/>
      <c r="FB751" s="20"/>
      <c r="FC751" s="20"/>
      <c r="FD751" s="20"/>
      <c r="FE751" s="20"/>
      <c r="FF751" s="20"/>
      <c r="FG751" s="20"/>
    </row>
    <row r="752" s="6" customFormat="1" ht="39" customHeight="1" spans="1:163">
      <c r="A752" s="26"/>
      <c r="B752" s="29" t="s">
        <v>1061</v>
      </c>
      <c r="C752" s="30" t="s">
        <v>1151</v>
      </c>
      <c r="D752" s="29" t="s">
        <v>1152</v>
      </c>
      <c r="E752" s="29" t="s">
        <v>1153</v>
      </c>
      <c r="F752" s="29" t="s">
        <v>1154</v>
      </c>
      <c r="G752" s="29" t="s">
        <v>25</v>
      </c>
      <c r="H752" s="29">
        <v>2019</v>
      </c>
      <c r="I752" s="38">
        <v>73</v>
      </c>
      <c r="J752" s="29" t="s">
        <v>50</v>
      </c>
      <c r="K752" s="33" t="s">
        <v>1164</v>
      </c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  <c r="BM752" s="20"/>
      <c r="BN752" s="20"/>
      <c r="BO752" s="20"/>
      <c r="BP752" s="20"/>
      <c r="BQ752" s="20"/>
      <c r="BR752" s="20"/>
      <c r="BS752" s="20"/>
      <c r="BT752" s="20"/>
      <c r="BU752" s="20"/>
      <c r="BV752" s="20"/>
      <c r="BW752" s="20"/>
      <c r="BX752" s="20"/>
      <c r="BY752" s="20"/>
      <c r="BZ752" s="20"/>
      <c r="CA752" s="20"/>
      <c r="CB752" s="20"/>
      <c r="CC752" s="20"/>
      <c r="CD752" s="20"/>
      <c r="CE752" s="20"/>
      <c r="CF752" s="20"/>
      <c r="CG752" s="20"/>
      <c r="CH752" s="20"/>
      <c r="CI752" s="20"/>
      <c r="CJ752" s="20"/>
      <c r="CK752" s="20"/>
      <c r="CL752" s="20"/>
      <c r="CM752" s="20"/>
      <c r="CN752" s="20"/>
      <c r="CO752" s="20"/>
      <c r="CP752" s="20"/>
      <c r="CQ752" s="20"/>
      <c r="CR752" s="20"/>
      <c r="CS752" s="20"/>
      <c r="CT752" s="20"/>
      <c r="CU752" s="20"/>
      <c r="CV752" s="20"/>
      <c r="CW752" s="20"/>
      <c r="CX752" s="20"/>
      <c r="CY752" s="20"/>
      <c r="CZ752" s="20"/>
      <c r="DA752" s="20"/>
      <c r="DB752" s="20"/>
      <c r="DC752" s="20"/>
      <c r="DD752" s="20"/>
      <c r="DE752" s="20"/>
      <c r="DF752" s="20"/>
      <c r="DG752" s="20"/>
      <c r="DH752" s="20"/>
      <c r="DI752" s="20"/>
      <c r="DJ752" s="20"/>
      <c r="DK752" s="20"/>
      <c r="DL752" s="20"/>
      <c r="DM752" s="20"/>
      <c r="DN752" s="20"/>
      <c r="DO752" s="20"/>
      <c r="DP752" s="20"/>
      <c r="DQ752" s="20"/>
      <c r="DR752" s="20"/>
      <c r="DS752" s="20"/>
      <c r="DT752" s="20"/>
      <c r="DU752" s="20"/>
      <c r="DV752" s="20"/>
      <c r="DW752" s="20"/>
      <c r="DX752" s="20"/>
      <c r="DY752" s="20"/>
      <c r="DZ752" s="20"/>
      <c r="EA752" s="20"/>
      <c r="EB752" s="20"/>
      <c r="EC752" s="20"/>
      <c r="ED752" s="20"/>
      <c r="EE752" s="20"/>
      <c r="EF752" s="20"/>
      <c r="EG752" s="20"/>
      <c r="EH752" s="20"/>
      <c r="EI752" s="20"/>
      <c r="EJ752" s="20"/>
      <c r="EK752" s="20"/>
      <c r="EL752" s="20"/>
      <c r="EM752" s="20"/>
      <c r="EN752" s="20"/>
      <c r="EO752" s="20"/>
      <c r="EP752" s="20"/>
      <c r="EQ752" s="20"/>
      <c r="ER752" s="20"/>
      <c r="ES752" s="20"/>
      <c r="ET752" s="20"/>
      <c r="EU752" s="20"/>
      <c r="EV752" s="20"/>
      <c r="EW752" s="20"/>
      <c r="EX752" s="20"/>
      <c r="EY752" s="20"/>
      <c r="EZ752" s="20"/>
      <c r="FA752" s="20"/>
      <c r="FB752" s="20"/>
      <c r="FC752" s="20"/>
      <c r="FD752" s="20"/>
      <c r="FE752" s="20"/>
      <c r="FF752" s="20"/>
      <c r="FG752" s="20"/>
    </row>
    <row r="753" s="6" customFormat="1" ht="39" customHeight="1" spans="1:163">
      <c r="A753" s="26"/>
      <c r="B753" s="29" t="s">
        <v>1061</v>
      </c>
      <c r="C753" s="30" t="s">
        <v>1151</v>
      </c>
      <c r="D753" s="29" t="s">
        <v>1152</v>
      </c>
      <c r="E753" s="29" t="s">
        <v>1153</v>
      </c>
      <c r="F753" s="29" t="s">
        <v>1154</v>
      </c>
      <c r="G753" s="29" t="s">
        <v>25</v>
      </c>
      <c r="H753" s="29">
        <v>2019</v>
      </c>
      <c r="I753" s="38">
        <v>73</v>
      </c>
      <c r="J753" s="29" t="s">
        <v>50</v>
      </c>
      <c r="K753" s="33" t="s">
        <v>1165</v>
      </c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  <c r="BM753" s="20"/>
      <c r="BN753" s="20"/>
      <c r="BO753" s="20"/>
      <c r="BP753" s="20"/>
      <c r="BQ753" s="20"/>
      <c r="BR753" s="20"/>
      <c r="BS753" s="20"/>
      <c r="BT753" s="20"/>
      <c r="BU753" s="20"/>
      <c r="BV753" s="20"/>
      <c r="BW753" s="20"/>
      <c r="BX753" s="20"/>
      <c r="BY753" s="20"/>
      <c r="BZ753" s="20"/>
      <c r="CA753" s="20"/>
      <c r="CB753" s="20"/>
      <c r="CC753" s="20"/>
      <c r="CD753" s="20"/>
      <c r="CE753" s="20"/>
      <c r="CF753" s="20"/>
      <c r="CG753" s="20"/>
      <c r="CH753" s="20"/>
      <c r="CI753" s="20"/>
      <c r="CJ753" s="20"/>
      <c r="CK753" s="20"/>
      <c r="CL753" s="20"/>
      <c r="CM753" s="20"/>
      <c r="CN753" s="20"/>
      <c r="CO753" s="20"/>
      <c r="CP753" s="20"/>
      <c r="CQ753" s="20"/>
      <c r="CR753" s="20"/>
      <c r="CS753" s="20"/>
      <c r="CT753" s="20"/>
      <c r="CU753" s="20"/>
      <c r="CV753" s="20"/>
      <c r="CW753" s="20"/>
      <c r="CX753" s="20"/>
      <c r="CY753" s="20"/>
      <c r="CZ753" s="20"/>
      <c r="DA753" s="20"/>
      <c r="DB753" s="20"/>
      <c r="DC753" s="20"/>
      <c r="DD753" s="20"/>
      <c r="DE753" s="20"/>
      <c r="DF753" s="20"/>
      <c r="DG753" s="20"/>
      <c r="DH753" s="20"/>
      <c r="DI753" s="20"/>
      <c r="DJ753" s="20"/>
      <c r="DK753" s="20"/>
      <c r="DL753" s="20"/>
      <c r="DM753" s="20"/>
      <c r="DN753" s="20"/>
      <c r="DO753" s="20"/>
      <c r="DP753" s="20"/>
      <c r="DQ753" s="20"/>
      <c r="DR753" s="20"/>
      <c r="DS753" s="20"/>
      <c r="DT753" s="20"/>
      <c r="DU753" s="20"/>
      <c r="DV753" s="20"/>
      <c r="DW753" s="20"/>
      <c r="DX753" s="20"/>
      <c r="DY753" s="20"/>
      <c r="DZ753" s="20"/>
      <c r="EA753" s="20"/>
      <c r="EB753" s="20"/>
      <c r="EC753" s="20"/>
      <c r="ED753" s="20"/>
      <c r="EE753" s="20"/>
      <c r="EF753" s="20"/>
      <c r="EG753" s="20"/>
      <c r="EH753" s="20"/>
      <c r="EI753" s="20"/>
      <c r="EJ753" s="20"/>
      <c r="EK753" s="20"/>
      <c r="EL753" s="20"/>
      <c r="EM753" s="20"/>
      <c r="EN753" s="20"/>
      <c r="EO753" s="20"/>
      <c r="EP753" s="20"/>
      <c r="EQ753" s="20"/>
      <c r="ER753" s="20"/>
      <c r="ES753" s="20"/>
      <c r="ET753" s="20"/>
      <c r="EU753" s="20"/>
      <c r="EV753" s="20"/>
      <c r="EW753" s="20"/>
      <c r="EX753" s="20"/>
      <c r="EY753" s="20"/>
      <c r="EZ753" s="20"/>
      <c r="FA753" s="20"/>
      <c r="FB753" s="20"/>
      <c r="FC753" s="20"/>
      <c r="FD753" s="20"/>
      <c r="FE753" s="20"/>
      <c r="FF753" s="20"/>
      <c r="FG753" s="20"/>
    </row>
    <row r="754" s="6" customFormat="1" ht="39" customHeight="1" spans="1:163">
      <c r="A754" s="26"/>
      <c r="B754" s="29" t="s">
        <v>1061</v>
      </c>
      <c r="C754" s="30" t="s">
        <v>1151</v>
      </c>
      <c r="D754" s="29" t="s">
        <v>1152</v>
      </c>
      <c r="E754" s="29" t="s">
        <v>1153</v>
      </c>
      <c r="F754" s="29" t="s">
        <v>1154</v>
      </c>
      <c r="G754" s="29" t="s">
        <v>25</v>
      </c>
      <c r="H754" s="29">
        <v>2019</v>
      </c>
      <c r="I754" s="38">
        <v>73</v>
      </c>
      <c r="J754" s="29" t="s">
        <v>50</v>
      </c>
      <c r="K754" s="33" t="s">
        <v>1166</v>
      </c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  <c r="BM754" s="20"/>
      <c r="BN754" s="20"/>
      <c r="BO754" s="20"/>
      <c r="BP754" s="20"/>
      <c r="BQ754" s="20"/>
      <c r="BR754" s="20"/>
      <c r="BS754" s="20"/>
      <c r="BT754" s="20"/>
      <c r="BU754" s="20"/>
      <c r="BV754" s="20"/>
      <c r="BW754" s="20"/>
      <c r="BX754" s="20"/>
      <c r="BY754" s="20"/>
      <c r="BZ754" s="20"/>
      <c r="CA754" s="20"/>
      <c r="CB754" s="20"/>
      <c r="CC754" s="20"/>
      <c r="CD754" s="20"/>
      <c r="CE754" s="20"/>
      <c r="CF754" s="20"/>
      <c r="CG754" s="20"/>
      <c r="CH754" s="20"/>
      <c r="CI754" s="20"/>
      <c r="CJ754" s="20"/>
      <c r="CK754" s="20"/>
      <c r="CL754" s="20"/>
      <c r="CM754" s="20"/>
      <c r="CN754" s="20"/>
      <c r="CO754" s="20"/>
      <c r="CP754" s="20"/>
      <c r="CQ754" s="20"/>
      <c r="CR754" s="20"/>
      <c r="CS754" s="20"/>
      <c r="CT754" s="20"/>
      <c r="CU754" s="20"/>
      <c r="CV754" s="20"/>
      <c r="CW754" s="20"/>
      <c r="CX754" s="20"/>
      <c r="CY754" s="20"/>
      <c r="CZ754" s="20"/>
      <c r="DA754" s="20"/>
      <c r="DB754" s="20"/>
      <c r="DC754" s="20"/>
      <c r="DD754" s="20"/>
      <c r="DE754" s="20"/>
      <c r="DF754" s="20"/>
      <c r="DG754" s="20"/>
      <c r="DH754" s="20"/>
      <c r="DI754" s="20"/>
      <c r="DJ754" s="20"/>
      <c r="DK754" s="20"/>
      <c r="DL754" s="20"/>
      <c r="DM754" s="20"/>
      <c r="DN754" s="20"/>
      <c r="DO754" s="20"/>
      <c r="DP754" s="20"/>
      <c r="DQ754" s="20"/>
      <c r="DR754" s="20"/>
      <c r="DS754" s="20"/>
      <c r="DT754" s="20"/>
      <c r="DU754" s="20"/>
      <c r="DV754" s="20"/>
      <c r="DW754" s="20"/>
      <c r="DX754" s="20"/>
      <c r="DY754" s="20"/>
      <c r="DZ754" s="20"/>
      <c r="EA754" s="20"/>
      <c r="EB754" s="20"/>
      <c r="EC754" s="20"/>
      <c r="ED754" s="20"/>
      <c r="EE754" s="20"/>
      <c r="EF754" s="20"/>
      <c r="EG754" s="20"/>
      <c r="EH754" s="20"/>
      <c r="EI754" s="20"/>
      <c r="EJ754" s="20"/>
      <c r="EK754" s="20"/>
      <c r="EL754" s="20"/>
      <c r="EM754" s="20"/>
      <c r="EN754" s="20"/>
      <c r="EO754" s="20"/>
      <c r="EP754" s="20"/>
      <c r="EQ754" s="20"/>
      <c r="ER754" s="20"/>
      <c r="ES754" s="20"/>
      <c r="ET754" s="20"/>
      <c r="EU754" s="20"/>
      <c r="EV754" s="20"/>
      <c r="EW754" s="20"/>
      <c r="EX754" s="20"/>
      <c r="EY754" s="20"/>
      <c r="EZ754" s="20"/>
      <c r="FA754" s="20"/>
      <c r="FB754" s="20"/>
      <c r="FC754" s="20"/>
      <c r="FD754" s="20"/>
      <c r="FE754" s="20"/>
      <c r="FF754" s="20"/>
      <c r="FG754" s="20"/>
    </row>
    <row r="755" s="6" customFormat="1" ht="39" customHeight="1" spans="1:163">
      <c r="A755" s="26"/>
      <c r="B755" s="29" t="s">
        <v>1061</v>
      </c>
      <c r="C755" s="30" t="s">
        <v>1151</v>
      </c>
      <c r="D755" s="29" t="s">
        <v>1152</v>
      </c>
      <c r="E755" s="29" t="s">
        <v>1153</v>
      </c>
      <c r="F755" s="29" t="s">
        <v>1154</v>
      </c>
      <c r="G755" s="29" t="s">
        <v>25</v>
      </c>
      <c r="H755" s="29">
        <v>2019</v>
      </c>
      <c r="I755" s="38">
        <v>73</v>
      </c>
      <c r="J755" s="29" t="s">
        <v>50</v>
      </c>
      <c r="K755" s="33" t="s">
        <v>1167</v>
      </c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  <c r="BM755" s="20"/>
      <c r="BN755" s="20"/>
      <c r="BO755" s="20"/>
      <c r="BP755" s="20"/>
      <c r="BQ755" s="20"/>
      <c r="BR755" s="20"/>
      <c r="BS755" s="20"/>
      <c r="BT755" s="20"/>
      <c r="BU755" s="20"/>
      <c r="BV755" s="20"/>
      <c r="BW755" s="20"/>
      <c r="BX755" s="20"/>
      <c r="BY755" s="20"/>
      <c r="BZ755" s="20"/>
      <c r="CA755" s="20"/>
      <c r="CB755" s="20"/>
      <c r="CC755" s="20"/>
      <c r="CD755" s="20"/>
      <c r="CE755" s="20"/>
      <c r="CF755" s="20"/>
      <c r="CG755" s="20"/>
      <c r="CH755" s="20"/>
      <c r="CI755" s="20"/>
      <c r="CJ755" s="20"/>
      <c r="CK755" s="20"/>
      <c r="CL755" s="20"/>
      <c r="CM755" s="20"/>
      <c r="CN755" s="20"/>
      <c r="CO755" s="20"/>
      <c r="CP755" s="20"/>
      <c r="CQ755" s="20"/>
      <c r="CR755" s="20"/>
      <c r="CS755" s="20"/>
      <c r="CT755" s="20"/>
      <c r="CU755" s="20"/>
      <c r="CV755" s="20"/>
      <c r="CW755" s="20"/>
      <c r="CX755" s="20"/>
      <c r="CY755" s="20"/>
      <c r="CZ755" s="20"/>
      <c r="DA755" s="20"/>
      <c r="DB755" s="20"/>
      <c r="DC755" s="20"/>
      <c r="DD755" s="20"/>
      <c r="DE755" s="20"/>
      <c r="DF755" s="20"/>
      <c r="DG755" s="20"/>
      <c r="DH755" s="20"/>
      <c r="DI755" s="20"/>
      <c r="DJ755" s="20"/>
      <c r="DK755" s="20"/>
      <c r="DL755" s="20"/>
      <c r="DM755" s="20"/>
      <c r="DN755" s="20"/>
      <c r="DO755" s="20"/>
      <c r="DP755" s="20"/>
      <c r="DQ755" s="20"/>
      <c r="DR755" s="20"/>
      <c r="DS755" s="20"/>
      <c r="DT755" s="20"/>
      <c r="DU755" s="20"/>
      <c r="DV755" s="20"/>
      <c r="DW755" s="20"/>
      <c r="DX755" s="20"/>
      <c r="DY755" s="20"/>
      <c r="DZ755" s="20"/>
      <c r="EA755" s="20"/>
      <c r="EB755" s="20"/>
      <c r="EC755" s="20"/>
      <c r="ED755" s="20"/>
      <c r="EE755" s="20"/>
      <c r="EF755" s="20"/>
      <c r="EG755" s="20"/>
      <c r="EH755" s="20"/>
      <c r="EI755" s="20"/>
      <c r="EJ755" s="20"/>
      <c r="EK755" s="20"/>
      <c r="EL755" s="20"/>
      <c r="EM755" s="20"/>
      <c r="EN755" s="20"/>
      <c r="EO755" s="20"/>
      <c r="EP755" s="20"/>
      <c r="EQ755" s="20"/>
      <c r="ER755" s="20"/>
      <c r="ES755" s="20"/>
      <c r="ET755" s="20"/>
      <c r="EU755" s="20"/>
      <c r="EV755" s="20"/>
      <c r="EW755" s="20"/>
      <c r="EX755" s="20"/>
      <c r="EY755" s="20"/>
      <c r="EZ755" s="20"/>
      <c r="FA755" s="20"/>
      <c r="FB755" s="20"/>
      <c r="FC755" s="20"/>
      <c r="FD755" s="20"/>
      <c r="FE755" s="20"/>
      <c r="FF755" s="20"/>
      <c r="FG755" s="20"/>
    </row>
    <row r="756" s="6" customFormat="1" ht="39" customHeight="1" spans="1:163">
      <c r="A756" s="26"/>
      <c r="B756" s="29" t="s">
        <v>1061</v>
      </c>
      <c r="C756" s="30" t="s">
        <v>1151</v>
      </c>
      <c r="D756" s="29" t="s">
        <v>1152</v>
      </c>
      <c r="E756" s="29" t="s">
        <v>1153</v>
      </c>
      <c r="F756" s="29" t="s">
        <v>1154</v>
      </c>
      <c r="G756" s="29" t="s">
        <v>25</v>
      </c>
      <c r="H756" s="29">
        <v>2019</v>
      </c>
      <c r="I756" s="38">
        <v>73</v>
      </c>
      <c r="J756" s="29" t="s">
        <v>50</v>
      </c>
      <c r="K756" s="33" t="s">
        <v>1168</v>
      </c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  <c r="BM756" s="20"/>
      <c r="BN756" s="20"/>
      <c r="BO756" s="20"/>
      <c r="BP756" s="20"/>
      <c r="BQ756" s="20"/>
      <c r="BR756" s="20"/>
      <c r="BS756" s="20"/>
      <c r="BT756" s="20"/>
      <c r="BU756" s="20"/>
      <c r="BV756" s="20"/>
      <c r="BW756" s="20"/>
      <c r="BX756" s="20"/>
      <c r="BY756" s="20"/>
      <c r="BZ756" s="20"/>
      <c r="CA756" s="20"/>
      <c r="CB756" s="20"/>
      <c r="CC756" s="20"/>
      <c r="CD756" s="20"/>
      <c r="CE756" s="20"/>
      <c r="CF756" s="20"/>
      <c r="CG756" s="20"/>
      <c r="CH756" s="20"/>
      <c r="CI756" s="20"/>
      <c r="CJ756" s="20"/>
      <c r="CK756" s="20"/>
      <c r="CL756" s="20"/>
      <c r="CM756" s="20"/>
      <c r="CN756" s="20"/>
      <c r="CO756" s="20"/>
      <c r="CP756" s="20"/>
      <c r="CQ756" s="20"/>
      <c r="CR756" s="20"/>
      <c r="CS756" s="20"/>
      <c r="CT756" s="20"/>
      <c r="CU756" s="20"/>
      <c r="CV756" s="20"/>
      <c r="CW756" s="20"/>
      <c r="CX756" s="20"/>
      <c r="CY756" s="20"/>
      <c r="CZ756" s="20"/>
      <c r="DA756" s="20"/>
      <c r="DB756" s="20"/>
      <c r="DC756" s="20"/>
      <c r="DD756" s="20"/>
      <c r="DE756" s="20"/>
      <c r="DF756" s="20"/>
      <c r="DG756" s="20"/>
      <c r="DH756" s="20"/>
      <c r="DI756" s="20"/>
      <c r="DJ756" s="20"/>
      <c r="DK756" s="20"/>
      <c r="DL756" s="20"/>
      <c r="DM756" s="20"/>
      <c r="DN756" s="20"/>
      <c r="DO756" s="20"/>
      <c r="DP756" s="20"/>
      <c r="DQ756" s="20"/>
      <c r="DR756" s="20"/>
      <c r="DS756" s="20"/>
      <c r="DT756" s="20"/>
      <c r="DU756" s="20"/>
      <c r="DV756" s="20"/>
      <c r="DW756" s="20"/>
      <c r="DX756" s="20"/>
      <c r="DY756" s="20"/>
      <c r="DZ756" s="20"/>
      <c r="EA756" s="20"/>
      <c r="EB756" s="20"/>
      <c r="EC756" s="20"/>
      <c r="ED756" s="20"/>
      <c r="EE756" s="20"/>
      <c r="EF756" s="20"/>
      <c r="EG756" s="20"/>
      <c r="EH756" s="20"/>
      <c r="EI756" s="20"/>
      <c r="EJ756" s="20"/>
      <c r="EK756" s="20"/>
      <c r="EL756" s="20"/>
      <c r="EM756" s="20"/>
      <c r="EN756" s="20"/>
      <c r="EO756" s="20"/>
      <c r="EP756" s="20"/>
      <c r="EQ756" s="20"/>
      <c r="ER756" s="20"/>
      <c r="ES756" s="20"/>
      <c r="ET756" s="20"/>
      <c r="EU756" s="20"/>
      <c r="EV756" s="20"/>
      <c r="EW756" s="20"/>
      <c r="EX756" s="20"/>
      <c r="EY756" s="20"/>
      <c r="EZ756" s="20"/>
      <c r="FA756" s="20"/>
      <c r="FB756" s="20"/>
      <c r="FC756" s="20"/>
      <c r="FD756" s="20"/>
      <c r="FE756" s="20"/>
      <c r="FF756" s="20"/>
      <c r="FG756" s="20"/>
    </row>
    <row r="757" s="6" customFormat="1" ht="39" customHeight="1" spans="1:163">
      <c r="A757" s="26"/>
      <c r="B757" s="29" t="s">
        <v>1061</v>
      </c>
      <c r="C757" s="30" t="s">
        <v>1151</v>
      </c>
      <c r="D757" s="29" t="s">
        <v>1152</v>
      </c>
      <c r="E757" s="29" t="s">
        <v>1153</v>
      </c>
      <c r="F757" s="29" t="s">
        <v>1154</v>
      </c>
      <c r="G757" s="29" t="s">
        <v>25</v>
      </c>
      <c r="H757" s="29">
        <v>2019</v>
      </c>
      <c r="I757" s="38">
        <v>73</v>
      </c>
      <c r="J757" s="29" t="s">
        <v>50</v>
      </c>
      <c r="K757" s="33" t="s">
        <v>1169</v>
      </c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  <c r="BM757" s="20"/>
      <c r="BN757" s="20"/>
      <c r="BO757" s="20"/>
      <c r="BP757" s="20"/>
      <c r="BQ757" s="20"/>
      <c r="BR757" s="20"/>
      <c r="BS757" s="20"/>
      <c r="BT757" s="20"/>
      <c r="BU757" s="20"/>
      <c r="BV757" s="20"/>
      <c r="BW757" s="20"/>
      <c r="BX757" s="20"/>
      <c r="BY757" s="20"/>
      <c r="BZ757" s="20"/>
      <c r="CA757" s="20"/>
      <c r="CB757" s="20"/>
      <c r="CC757" s="20"/>
      <c r="CD757" s="20"/>
      <c r="CE757" s="20"/>
      <c r="CF757" s="20"/>
      <c r="CG757" s="20"/>
      <c r="CH757" s="20"/>
      <c r="CI757" s="20"/>
      <c r="CJ757" s="20"/>
      <c r="CK757" s="20"/>
      <c r="CL757" s="20"/>
      <c r="CM757" s="20"/>
      <c r="CN757" s="20"/>
      <c r="CO757" s="20"/>
      <c r="CP757" s="20"/>
      <c r="CQ757" s="20"/>
      <c r="CR757" s="20"/>
      <c r="CS757" s="20"/>
      <c r="CT757" s="20"/>
      <c r="CU757" s="20"/>
      <c r="CV757" s="20"/>
      <c r="CW757" s="20"/>
      <c r="CX757" s="20"/>
      <c r="CY757" s="20"/>
      <c r="CZ757" s="20"/>
      <c r="DA757" s="20"/>
      <c r="DB757" s="20"/>
      <c r="DC757" s="20"/>
      <c r="DD757" s="20"/>
      <c r="DE757" s="20"/>
      <c r="DF757" s="20"/>
      <c r="DG757" s="20"/>
      <c r="DH757" s="20"/>
      <c r="DI757" s="20"/>
      <c r="DJ757" s="20"/>
      <c r="DK757" s="20"/>
      <c r="DL757" s="20"/>
      <c r="DM757" s="20"/>
      <c r="DN757" s="20"/>
      <c r="DO757" s="20"/>
      <c r="DP757" s="20"/>
      <c r="DQ757" s="20"/>
      <c r="DR757" s="20"/>
      <c r="DS757" s="20"/>
      <c r="DT757" s="20"/>
      <c r="DU757" s="20"/>
      <c r="DV757" s="20"/>
      <c r="DW757" s="20"/>
      <c r="DX757" s="20"/>
      <c r="DY757" s="20"/>
      <c r="DZ757" s="20"/>
      <c r="EA757" s="20"/>
      <c r="EB757" s="20"/>
      <c r="EC757" s="20"/>
      <c r="ED757" s="20"/>
      <c r="EE757" s="20"/>
      <c r="EF757" s="20"/>
      <c r="EG757" s="20"/>
      <c r="EH757" s="20"/>
      <c r="EI757" s="20"/>
      <c r="EJ757" s="20"/>
      <c r="EK757" s="20"/>
      <c r="EL757" s="20"/>
      <c r="EM757" s="20"/>
      <c r="EN757" s="20"/>
      <c r="EO757" s="20"/>
      <c r="EP757" s="20"/>
      <c r="EQ757" s="20"/>
      <c r="ER757" s="20"/>
      <c r="ES757" s="20"/>
      <c r="ET757" s="20"/>
      <c r="EU757" s="20"/>
      <c r="EV757" s="20"/>
      <c r="EW757" s="20"/>
      <c r="EX757" s="20"/>
      <c r="EY757" s="20"/>
      <c r="EZ757" s="20"/>
      <c r="FA757" s="20"/>
      <c r="FB757" s="20"/>
      <c r="FC757" s="20"/>
      <c r="FD757" s="20"/>
      <c r="FE757" s="20"/>
      <c r="FF757" s="20"/>
      <c r="FG757" s="20"/>
    </row>
    <row r="758" s="6" customFormat="1" ht="39" customHeight="1" spans="1:163">
      <c r="A758" s="26"/>
      <c r="B758" s="29" t="s">
        <v>1061</v>
      </c>
      <c r="C758" s="30" t="s">
        <v>1151</v>
      </c>
      <c r="D758" s="29" t="s">
        <v>1152</v>
      </c>
      <c r="E758" s="29" t="s">
        <v>1153</v>
      </c>
      <c r="F758" s="29" t="s">
        <v>1154</v>
      </c>
      <c r="G758" s="29" t="s">
        <v>25</v>
      </c>
      <c r="H758" s="29">
        <v>2019</v>
      </c>
      <c r="I758" s="38">
        <v>73</v>
      </c>
      <c r="J758" s="29" t="s">
        <v>50</v>
      </c>
      <c r="K758" s="33" t="s">
        <v>1170</v>
      </c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  <c r="BM758" s="20"/>
      <c r="BN758" s="20"/>
      <c r="BO758" s="20"/>
      <c r="BP758" s="20"/>
      <c r="BQ758" s="20"/>
      <c r="BR758" s="20"/>
      <c r="BS758" s="20"/>
      <c r="BT758" s="20"/>
      <c r="BU758" s="20"/>
      <c r="BV758" s="20"/>
      <c r="BW758" s="20"/>
      <c r="BX758" s="20"/>
      <c r="BY758" s="20"/>
      <c r="BZ758" s="20"/>
      <c r="CA758" s="20"/>
      <c r="CB758" s="20"/>
      <c r="CC758" s="20"/>
      <c r="CD758" s="20"/>
      <c r="CE758" s="20"/>
      <c r="CF758" s="20"/>
      <c r="CG758" s="20"/>
      <c r="CH758" s="20"/>
      <c r="CI758" s="20"/>
      <c r="CJ758" s="20"/>
      <c r="CK758" s="20"/>
      <c r="CL758" s="20"/>
      <c r="CM758" s="20"/>
      <c r="CN758" s="20"/>
      <c r="CO758" s="20"/>
      <c r="CP758" s="20"/>
      <c r="CQ758" s="20"/>
      <c r="CR758" s="20"/>
      <c r="CS758" s="20"/>
      <c r="CT758" s="20"/>
      <c r="CU758" s="20"/>
      <c r="CV758" s="20"/>
      <c r="CW758" s="20"/>
      <c r="CX758" s="20"/>
      <c r="CY758" s="20"/>
      <c r="CZ758" s="20"/>
      <c r="DA758" s="20"/>
      <c r="DB758" s="20"/>
      <c r="DC758" s="20"/>
      <c r="DD758" s="20"/>
      <c r="DE758" s="20"/>
      <c r="DF758" s="20"/>
      <c r="DG758" s="20"/>
      <c r="DH758" s="20"/>
      <c r="DI758" s="20"/>
      <c r="DJ758" s="20"/>
      <c r="DK758" s="20"/>
      <c r="DL758" s="20"/>
      <c r="DM758" s="20"/>
      <c r="DN758" s="20"/>
      <c r="DO758" s="20"/>
      <c r="DP758" s="20"/>
      <c r="DQ758" s="20"/>
      <c r="DR758" s="20"/>
      <c r="DS758" s="20"/>
      <c r="DT758" s="20"/>
      <c r="DU758" s="20"/>
      <c r="DV758" s="20"/>
      <c r="DW758" s="20"/>
      <c r="DX758" s="20"/>
      <c r="DY758" s="20"/>
      <c r="DZ758" s="20"/>
      <c r="EA758" s="20"/>
      <c r="EB758" s="20"/>
      <c r="EC758" s="20"/>
      <c r="ED758" s="20"/>
      <c r="EE758" s="20"/>
      <c r="EF758" s="20"/>
      <c r="EG758" s="20"/>
      <c r="EH758" s="20"/>
      <c r="EI758" s="20"/>
      <c r="EJ758" s="20"/>
      <c r="EK758" s="20"/>
      <c r="EL758" s="20"/>
      <c r="EM758" s="20"/>
      <c r="EN758" s="20"/>
      <c r="EO758" s="20"/>
      <c r="EP758" s="20"/>
      <c r="EQ758" s="20"/>
      <c r="ER758" s="20"/>
      <c r="ES758" s="20"/>
      <c r="ET758" s="20"/>
      <c r="EU758" s="20"/>
      <c r="EV758" s="20"/>
      <c r="EW758" s="20"/>
      <c r="EX758" s="20"/>
      <c r="EY758" s="20"/>
      <c r="EZ758" s="20"/>
      <c r="FA758" s="20"/>
      <c r="FB758" s="20"/>
      <c r="FC758" s="20"/>
      <c r="FD758" s="20"/>
      <c r="FE758" s="20"/>
      <c r="FF758" s="20"/>
      <c r="FG758" s="20"/>
    </row>
    <row r="759" s="6" customFormat="1" ht="39" customHeight="1" spans="1:163">
      <c r="A759" s="26"/>
      <c r="B759" s="29" t="s">
        <v>1061</v>
      </c>
      <c r="C759" s="30" t="s">
        <v>1151</v>
      </c>
      <c r="D759" s="29" t="s">
        <v>1152</v>
      </c>
      <c r="E759" s="29" t="s">
        <v>1153</v>
      </c>
      <c r="F759" s="29" t="s">
        <v>1154</v>
      </c>
      <c r="G759" s="29" t="s">
        <v>25</v>
      </c>
      <c r="H759" s="29">
        <v>2019</v>
      </c>
      <c r="I759" s="38">
        <v>73</v>
      </c>
      <c r="J759" s="29" t="s">
        <v>50</v>
      </c>
      <c r="K759" s="33" t="s">
        <v>1171</v>
      </c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  <c r="BM759" s="20"/>
      <c r="BN759" s="20"/>
      <c r="BO759" s="20"/>
      <c r="BP759" s="20"/>
      <c r="BQ759" s="20"/>
      <c r="BR759" s="20"/>
      <c r="BS759" s="20"/>
      <c r="BT759" s="20"/>
      <c r="BU759" s="20"/>
      <c r="BV759" s="20"/>
      <c r="BW759" s="20"/>
      <c r="BX759" s="20"/>
      <c r="BY759" s="20"/>
      <c r="BZ759" s="20"/>
      <c r="CA759" s="20"/>
      <c r="CB759" s="20"/>
      <c r="CC759" s="20"/>
      <c r="CD759" s="20"/>
      <c r="CE759" s="20"/>
      <c r="CF759" s="20"/>
      <c r="CG759" s="20"/>
      <c r="CH759" s="20"/>
      <c r="CI759" s="20"/>
      <c r="CJ759" s="20"/>
      <c r="CK759" s="20"/>
      <c r="CL759" s="20"/>
      <c r="CM759" s="20"/>
      <c r="CN759" s="20"/>
      <c r="CO759" s="20"/>
      <c r="CP759" s="20"/>
      <c r="CQ759" s="20"/>
      <c r="CR759" s="20"/>
      <c r="CS759" s="20"/>
      <c r="CT759" s="20"/>
      <c r="CU759" s="20"/>
      <c r="CV759" s="20"/>
      <c r="CW759" s="20"/>
      <c r="CX759" s="20"/>
      <c r="CY759" s="20"/>
      <c r="CZ759" s="20"/>
      <c r="DA759" s="20"/>
      <c r="DB759" s="20"/>
      <c r="DC759" s="20"/>
      <c r="DD759" s="20"/>
      <c r="DE759" s="20"/>
      <c r="DF759" s="20"/>
      <c r="DG759" s="20"/>
      <c r="DH759" s="20"/>
      <c r="DI759" s="20"/>
      <c r="DJ759" s="20"/>
      <c r="DK759" s="20"/>
      <c r="DL759" s="20"/>
      <c r="DM759" s="20"/>
      <c r="DN759" s="20"/>
      <c r="DO759" s="20"/>
      <c r="DP759" s="20"/>
      <c r="DQ759" s="20"/>
      <c r="DR759" s="20"/>
      <c r="DS759" s="20"/>
      <c r="DT759" s="20"/>
      <c r="DU759" s="20"/>
      <c r="DV759" s="20"/>
      <c r="DW759" s="20"/>
      <c r="DX759" s="20"/>
      <c r="DY759" s="20"/>
      <c r="DZ759" s="20"/>
      <c r="EA759" s="20"/>
      <c r="EB759" s="20"/>
      <c r="EC759" s="20"/>
      <c r="ED759" s="20"/>
      <c r="EE759" s="20"/>
      <c r="EF759" s="20"/>
      <c r="EG759" s="20"/>
      <c r="EH759" s="20"/>
      <c r="EI759" s="20"/>
      <c r="EJ759" s="20"/>
      <c r="EK759" s="20"/>
      <c r="EL759" s="20"/>
      <c r="EM759" s="20"/>
      <c r="EN759" s="20"/>
      <c r="EO759" s="20"/>
      <c r="EP759" s="20"/>
      <c r="EQ759" s="20"/>
      <c r="ER759" s="20"/>
      <c r="ES759" s="20"/>
      <c r="ET759" s="20"/>
      <c r="EU759" s="20"/>
      <c r="EV759" s="20"/>
      <c r="EW759" s="20"/>
      <c r="EX759" s="20"/>
      <c r="EY759" s="20"/>
      <c r="EZ759" s="20"/>
      <c r="FA759" s="20"/>
      <c r="FB759" s="20"/>
      <c r="FC759" s="20"/>
      <c r="FD759" s="20"/>
      <c r="FE759" s="20"/>
      <c r="FF759" s="20"/>
      <c r="FG759" s="20"/>
    </row>
    <row r="760" s="6" customFormat="1" ht="39" customHeight="1" spans="1:163">
      <c r="A760" s="26"/>
      <c r="B760" s="29" t="s">
        <v>1061</v>
      </c>
      <c r="C760" s="30" t="s">
        <v>1151</v>
      </c>
      <c r="D760" s="29" t="s">
        <v>1152</v>
      </c>
      <c r="E760" s="29" t="s">
        <v>1153</v>
      </c>
      <c r="F760" s="29" t="s">
        <v>1154</v>
      </c>
      <c r="G760" s="29" t="s">
        <v>25</v>
      </c>
      <c r="H760" s="29">
        <v>2019</v>
      </c>
      <c r="I760" s="38">
        <v>73</v>
      </c>
      <c r="J760" s="29" t="s">
        <v>50</v>
      </c>
      <c r="K760" s="33" t="s">
        <v>1172</v>
      </c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  <c r="BM760" s="20"/>
      <c r="BN760" s="20"/>
      <c r="BO760" s="20"/>
      <c r="BP760" s="20"/>
      <c r="BQ760" s="20"/>
      <c r="BR760" s="20"/>
      <c r="BS760" s="20"/>
      <c r="BT760" s="20"/>
      <c r="BU760" s="20"/>
      <c r="BV760" s="20"/>
      <c r="BW760" s="20"/>
      <c r="BX760" s="20"/>
      <c r="BY760" s="20"/>
      <c r="BZ760" s="20"/>
      <c r="CA760" s="20"/>
      <c r="CB760" s="20"/>
      <c r="CC760" s="20"/>
      <c r="CD760" s="20"/>
      <c r="CE760" s="20"/>
      <c r="CF760" s="20"/>
      <c r="CG760" s="20"/>
      <c r="CH760" s="20"/>
      <c r="CI760" s="20"/>
      <c r="CJ760" s="20"/>
      <c r="CK760" s="20"/>
      <c r="CL760" s="20"/>
      <c r="CM760" s="20"/>
      <c r="CN760" s="20"/>
      <c r="CO760" s="20"/>
      <c r="CP760" s="20"/>
      <c r="CQ760" s="20"/>
      <c r="CR760" s="20"/>
      <c r="CS760" s="20"/>
      <c r="CT760" s="20"/>
      <c r="CU760" s="20"/>
      <c r="CV760" s="20"/>
      <c r="CW760" s="20"/>
      <c r="CX760" s="20"/>
      <c r="CY760" s="20"/>
      <c r="CZ760" s="20"/>
      <c r="DA760" s="20"/>
      <c r="DB760" s="20"/>
      <c r="DC760" s="20"/>
      <c r="DD760" s="20"/>
      <c r="DE760" s="20"/>
      <c r="DF760" s="20"/>
      <c r="DG760" s="20"/>
      <c r="DH760" s="20"/>
      <c r="DI760" s="20"/>
      <c r="DJ760" s="20"/>
      <c r="DK760" s="20"/>
      <c r="DL760" s="20"/>
      <c r="DM760" s="20"/>
      <c r="DN760" s="20"/>
      <c r="DO760" s="20"/>
      <c r="DP760" s="20"/>
      <c r="DQ760" s="20"/>
      <c r="DR760" s="20"/>
      <c r="DS760" s="20"/>
      <c r="DT760" s="20"/>
      <c r="DU760" s="20"/>
      <c r="DV760" s="20"/>
      <c r="DW760" s="20"/>
      <c r="DX760" s="20"/>
      <c r="DY760" s="20"/>
      <c r="DZ760" s="20"/>
      <c r="EA760" s="20"/>
      <c r="EB760" s="20"/>
      <c r="EC760" s="20"/>
      <c r="ED760" s="20"/>
      <c r="EE760" s="20"/>
      <c r="EF760" s="20"/>
      <c r="EG760" s="20"/>
      <c r="EH760" s="20"/>
      <c r="EI760" s="20"/>
      <c r="EJ760" s="20"/>
      <c r="EK760" s="20"/>
      <c r="EL760" s="20"/>
      <c r="EM760" s="20"/>
      <c r="EN760" s="20"/>
      <c r="EO760" s="20"/>
      <c r="EP760" s="20"/>
      <c r="EQ760" s="20"/>
      <c r="ER760" s="20"/>
      <c r="ES760" s="20"/>
      <c r="ET760" s="20"/>
      <c r="EU760" s="20"/>
      <c r="EV760" s="20"/>
      <c r="EW760" s="20"/>
      <c r="EX760" s="20"/>
      <c r="EY760" s="20"/>
      <c r="EZ760" s="20"/>
      <c r="FA760" s="20"/>
      <c r="FB760" s="20"/>
      <c r="FC760" s="20"/>
      <c r="FD760" s="20"/>
      <c r="FE760" s="20"/>
      <c r="FF760" s="20"/>
      <c r="FG760" s="20"/>
    </row>
    <row r="761" s="6" customFormat="1" ht="39" customHeight="1" spans="1:163">
      <c r="A761" s="26"/>
      <c r="B761" s="29" t="s">
        <v>1061</v>
      </c>
      <c r="C761" s="30" t="s">
        <v>1151</v>
      </c>
      <c r="D761" s="29" t="s">
        <v>1152</v>
      </c>
      <c r="E761" s="29" t="s">
        <v>1153</v>
      </c>
      <c r="F761" s="29" t="s">
        <v>1154</v>
      </c>
      <c r="G761" s="29" t="s">
        <v>25</v>
      </c>
      <c r="H761" s="29">
        <v>2019</v>
      </c>
      <c r="I761" s="38">
        <v>73</v>
      </c>
      <c r="J761" s="29" t="s">
        <v>50</v>
      </c>
      <c r="K761" s="33" t="s">
        <v>1173</v>
      </c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  <c r="BM761" s="20"/>
      <c r="BN761" s="20"/>
      <c r="BO761" s="20"/>
      <c r="BP761" s="20"/>
      <c r="BQ761" s="20"/>
      <c r="BR761" s="20"/>
      <c r="BS761" s="20"/>
      <c r="BT761" s="20"/>
      <c r="BU761" s="20"/>
      <c r="BV761" s="20"/>
      <c r="BW761" s="20"/>
      <c r="BX761" s="20"/>
      <c r="BY761" s="20"/>
      <c r="BZ761" s="20"/>
      <c r="CA761" s="20"/>
      <c r="CB761" s="20"/>
      <c r="CC761" s="20"/>
      <c r="CD761" s="20"/>
      <c r="CE761" s="20"/>
      <c r="CF761" s="20"/>
      <c r="CG761" s="20"/>
      <c r="CH761" s="20"/>
      <c r="CI761" s="20"/>
      <c r="CJ761" s="20"/>
      <c r="CK761" s="20"/>
      <c r="CL761" s="20"/>
      <c r="CM761" s="20"/>
      <c r="CN761" s="20"/>
      <c r="CO761" s="20"/>
      <c r="CP761" s="20"/>
      <c r="CQ761" s="20"/>
      <c r="CR761" s="20"/>
      <c r="CS761" s="20"/>
      <c r="CT761" s="20"/>
      <c r="CU761" s="20"/>
      <c r="CV761" s="20"/>
      <c r="CW761" s="20"/>
      <c r="CX761" s="20"/>
      <c r="CY761" s="20"/>
      <c r="CZ761" s="20"/>
      <c r="DA761" s="20"/>
      <c r="DB761" s="20"/>
      <c r="DC761" s="20"/>
      <c r="DD761" s="20"/>
      <c r="DE761" s="20"/>
      <c r="DF761" s="20"/>
      <c r="DG761" s="20"/>
      <c r="DH761" s="20"/>
      <c r="DI761" s="20"/>
      <c r="DJ761" s="20"/>
      <c r="DK761" s="20"/>
      <c r="DL761" s="20"/>
      <c r="DM761" s="20"/>
      <c r="DN761" s="20"/>
      <c r="DO761" s="20"/>
      <c r="DP761" s="20"/>
      <c r="DQ761" s="20"/>
      <c r="DR761" s="20"/>
      <c r="DS761" s="20"/>
      <c r="DT761" s="20"/>
      <c r="DU761" s="20"/>
      <c r="DV761" s="20"/>
      <c r="DW761" s="20"/>
      <c r="DX761" s="20"/>
      <c r="DY761" s="20"/>
      <c r="DZ761" s="20"/>
      <c r="EA761" s="20"/>
      <c r="EB761" s="20"/>
      <c r="EC761" s="20"/>
      <c r="ED761" s="20"/>
      <c r="EE761" s="20"/>
      <c r="EF761" s="20"/>
      <c r="EG761" s="20"/>
      <c r="EH761" s="20"/>
      <c r="EI761" s="20"/>
      <c r="EJ761" s="20"/>
      <c r="EK761" s="20"/>
      <c r="EL761" s="20"/>
      <c r="EM761" s="20"/>
      <c r="EN761" s="20"/>
      <c r="EO761" s="20"/>
      <c r="EP761" s="20"/>
      <c r="EQ761" s="20"/>
      <c r="ER761" s="20"/>
      <c r="ES761" s="20"/>
      <c r="ET761" s="20"/>
      <c r="EU761" s="20"/>
      <c r="EV761" s="20"/>
      <c r="EW761" s="20"/>
      <c r="EX761" s="20"/>
      <c r="EY761" s="20"/>
      <c r="EZ761" s="20"/>
      <c r="FA761" s="20"/>
      <c r="FB761" s="20"/>
      <c r="FC761" s="20"/>
      <c r="FD761" s="20"/>
      <c r="FE761" s="20"/>
      <c r="FF761" s="20"/>
      <c r="FG761" s="20"/>
    </row>
    <row r="762" s="6" customFormat="1" ht="39" customHeight="1" spans="1:163">
      <c r="A762" s="26"/>
      <c r="B762" s="29" t="s">
        <v>1061</v>
      </c>
      <c r="C762" s="30" t="s">
        <v>1151</v>
      </c>
      <c r="D762" s="29" t="s">
        <v>1152</v>
      </c>
      <c r="E762" s="29" t="s">
        <v>1153</v>
      </c>
      <c r="F762" s="29" t="s">
        <v>1154</v>
      </c>
      <c r="G762" s="29" t="s">
        <v>25</v>
      </c>
      <c r="H762" s="29">
        <v>2019</v>
      </c>
      <c r="I762" s="38">
        <v>73</v>
      </c>
      <c r="J762" s="29" t="s">
        <v>50</v>
      </c>
      <c r="K762" s="33" t="s">
        <v>1174</v>
      </c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  <c r="BM762" s="20"/>
      <c r="BN762" s="20"/>
      <c r="BO762" s="20"/>
      <c r="BP762" s="20"/>
      <c r="BQ762" s="20"/>
      <c r="BR762" s="20"/>
      <c r="BS762" s="20"/>
      <c r="BT762" s="20"/>
      <c r="BU762" s="20"/>
      <c r="BV762" s="20"/>
      <c r="BW762" s="20"/>
      <c r="BX762" s="20"/>
      <c r="BY762" s="20"/>
      <c r="BZ762" s="20"/>
      <c r="CA762" s="20"/>
      <c r="CB762" s="20"/>
      <c r="CC762" s="20"/>
      <c r="CD762" s="20"/>
      <c r="CE762" s="20"/>
      <c r="CF762" s="20"/>
      <c r="CG762" s="20"/>
      <c r="CH762" s="20"/>
      <c r="CI762" s="20"/>
      <c r="CJ762" s="20"/>
      <c r="CK762" s="20"/>
      <c r="CL762" s="20"/>
      <c r="CM762" s="20"/>
      <c r="CN762" s="20"/>
      <c r="CO762" s="20"/>
      <c r="CP762" s="20"/>
      <c r="CQ762" s="20"/>
      <c r="CR762" s="20"/>
      <c r="CS762" s="20"/>
      <c r="CT762" s="20"/>
      <c r="CU762" s="20"/>
      <c r="CV762" s="20"/>
      <c r="CW762" s="20"/>
      <c r="CX762" s="20"/>
      <c r="CY762" s="20"/>
      <c r="CZ762" s="20"/>
      <c r="DA762" s="20"/>
      <c r="DB762" s="20"/>
      <c r="DC762" s="20"/>
      <c r="DD762" s="20"/>
      <c r="DE762" s="20"/>
      <c r="DF762" s="20"/>
      <c r="DG762" s="20"/>
      <c r="DH762" s="20"/>
      <c r="DI762" s="20"/>
      <c r="DJ762" s="20"/>
      <c r="DK762" s="20"/>
      <c r="DL762" s="20"/>
      <c r="DM762" s="20"/>
      <c r="DN762" s="20"/>
      <c r="DO762" s="20"/>
      <c r="DP762" s="20"/>
      <c r="DQ762" s="20"/>
      <c r="DR762" s="20"/>
      <c r="DS762" s="20"/>
      <c r="DT762" s="20"/>
      <c r="DU762" s="20"/>
      <c r="DV762" s="20"/>
      <c r="DW762" s="20"/>
      <c r="DX762" s="20"/>
      <c r="DY762" s="20"/>
      <c r="DZ762" s="20"/>
      <c r="EA762" s="20"/>
      <c r="EB762" s="20"/>
      <c r="EC762" s="20"/>
      <c r="ED762" s="20"/>
      <c r="EE762" s="20"/>
      <c r="EF762" s="20"/>
      <c r="EG762" s="20"/>
      <c r="EH762" s="20"/>
      <c r="EI762" s="20"/>
      <c r="EJ762" s="20"/>
      <c r="EK762" s="20"/>
      <c r="EL762" s="20"/>
      <c r="EM762" s="20"/>
      <c r="EN762" s="20"/>
      <c r="EO762" s="20"/>
      <c r="EP762" s="20"/>
      <c r="EQ762" s="20"/>
      <c r="ER762" s="20"/>
      <c r="ES762" s="20"/>
      <c r="ET762" s="20"/>
      <c r="EU762" s="20"/>
      <c r="EV762" s="20"/>
      <c r="EW762" s="20"/>
      <c r="EX762" s="20"/>
      <c r="EY762" s="20"/>
      <c r="EZ762" s="20"/>
      <c r="FA762" s="20"/>
      <c r="FB762" s="20"/>
      <c r="FC762" s="20"/>
      <c r="FD762" s="20"/>
      <c r="FE762" s="20"/>
      <c r="FF762" s="20"/>
      <c r="FG762" s="20"/>
    </row>
    <row r="763" s="6" customFormat="1" ht="39" customHeight="1" spans="1:163">
      <c r="A763" s="26"/>
      <c r="B763" s="29" t="s">
        <v>1061</v>
      </c>
      <c r="C763" s="30" t="s">
        <v>1151</v>
      </c>
      <c r="D763" s="29" t="s">
        <v>1152</v>
      </c>
      <c r="E763" s="29" t="s">
        <v>1153</v>
      </c>
      <c r="F763" s="29" t="s">
        <v>1154</v>
      </c>
      <c r="G763" s="29" t="s">
        <v>25</v>
      </c>
      <c r="H763" s="29">
        <v>2019</v>
      </c>
      <c r="I763" s="38">
        <v>73</v>
      </c>
      <c r="J763" s="29" t="s">
        <v>50</v>
      </c>
      <c r="K763" s="33" t="s">
        <v>1175</v>
      </c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O763" s="20"/>
      <c r="BP763" s="20"/>
      <c r="BQ763" s="20"/>
      <c r="BR763" s="20"/>
      <c r="BS763" s="20"/>
      <c r="BT763" s="20"/>
      <c r="BU763" s="20"/>
      <c r="BV763" s="20"/>
      <c r="BW763" s="20"/>
      <c r="BX763" s="20"/>
      <c r="BY763" s="20"/>
      <c r="BZ763" s="20"/>
      <c r="CA763" s="20"/>
      <c r="CB763" s="20"/>
      <c r="CC763" s="20"/>
      <c r="CD763" s="20"/>
      <c r="CE763" s="20"/>
      <c r="CF763" s="20"/>
      <c r="CG763" s="20"/>
      <c r="CH763" s="20"/>
      <c r="CI763" s="20"/>
      <c r="CJ763" s="20"/>
      <c r="CK763" s="20"/>
      <c r="CL763" s="20"/>
      <c r="CM763" s="20"/>
      <c r="CN763" s="20"/>
      <c r="CO763" s="20"/>
      <c r="CP763" s="20"/>
      <c r="CQ763" s="20"/>
      <c r="CR763" s="20"/>
      <c r="CS763" s="20"/>
      <c r="CT763" s="20"/>
      <c r="CU763" s="20"/>
      <c r="CV763" s="20"/>
      <c r="CW763" s="20"/>
      <c r="CX763" s="20"/>
      <c r="CY763" s="20"/>
      <c r="CZ763" s="20"/>
      <c r="DA763" s="20"/>
      <c r="DB763" s="20"/>
      <c r="DC763" s="20"/>
      <c r="DD763" s="20"/>
      <c r="DE763" s="20"/>
      <c r="DF763" s="20"/>
      <c r="DG763" s="20"/>
      <c r="DH763" s="20"/>
      <c r="DI763" s="20"/>
      <c r="DJ763" s="20"/>
      <c r="DK763" s="20"/>
      <c r="DL763" s="20"/>
      <c r="DM763" s="20"/>
      <c r="DN763" s="20"/>
      <c r="DO763" s="20"/>
      <c r="DP763" s="20"/>
      <c r="DQ763" s="20"/>
      <c r="DR763" s="20"/>
      <c r="DS763" s="20"/>
      <c r="DT763" s="20"/>
      <c r="DU763" s="20"/>
      <c r="DV763" s="20"/>
      <c r="DW763" s="20"/>
      <c r="DX763" s="20"/>
      <c r="DY763" s="20"/>
      <c r="DZ763" s="20"/>
      <c r="EA763" s="20"/>
      <c r="EB763" s="20"/>
      <c r="EC763" s="20"/>
      <c r="ED763" s="20"/>
      <c r="EE763" s="20"/>
      <c r="EF763" s="20"/>
      <c r="EG763" s="20"/>
      <c r="EH763" s="20"/>
      <c r="EI763" s="20"/>
      <c r="EJ763" s="20"/>
      <c r="EK763" s="20"/>
      <c r="EL763" s="20"/>
      <c r="EM763" s="20"/>
      <c r="EN763" s="20"/>
      <c r="EO763" s="20"/>
      <c r="EP763" s="20"/>
      <c r="EQ763" s="20"/>
      <c r="ER763" s="20"/>
      <c r="ES763" s="20"/>
      <c r="ET763" s="20"/>
      <c r="EU763" s="20"/>
      <c r="EV763" s="20"/>
      <c r="EW763" s="20"/>
      <c r="EX763" s="20"/>
      <c r="EY763" s="20"/>
      <c r="EZ763" s="20"/>
      <c r="FA763" s="20"/>
      <c r="FB763" s="20"/>
      <c r="FC763" s="20"/>
      <c r="FD763" s="20"/>
      <c r="FE763" s="20"/>
      <c r="FF763" s="20"/>
      <c r="FG763" s="20"/>
    </row>
    <row r="764" s="6" customFormat="1" ht="39" customHeight="1" spans="1:163">
      <c r="A764" s="26">
        <v>84</v>
      </c>
      <c r="B764" s="29" t="s">
        <v>1061</v>
      </c>
      <c r="C764" s="30" t="s">
        <v>1176</v>
      </c>
      <c r="D764" s="29" t="s">
        <v>1177</v>
      </c>
      <c r="E764" s="29" t="s">
        <v>1178</v>
      </c>
      <c r="F764" s="29" t="s">
        <v>1179</v>
      </c>
      <c r="G764" s="29" t="s">
        <v>25</v>
      </c>
      <c r="H764" s="29">
        <v>2022.9</v>
      </c>
      <c r="I764" s="38">
        <v>70</v>
      </c>
      <c r="J764" s="29" t="s">
        <v>50</v>
      </c>
      <c r="K764" s="35" t="s">
        <v>1176</v>
      </c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  <c r="BM764" s="20"/>
      <c r="BN764" s="20"/>
      <c r="BO764" s="20"/>
      <c r="BP764" s="20"/>
      <c r="BQ764" s="20"/>
      <c r="BR764" s="20"/>
      <c r="BS764" s="20"/>
      <c r="BT764" s="20"/>
      <c r="BU764" s="20"/>
      <c r="BV764" s="20"/>
      <c r="BW764" s="20"/>
      <c r="BX764" s="20"/>
      <c r="BY764" s="20"/>
      <c r="BZ764" s="20"/>
      <c r="CA764" s="20"/>
      <c r="CB764" s="20"/>
      <c r="CC764" s="20"/>
      <c r="CD764" s="20"/>
      <c r="CE764" s="20"/>
      <c r="CF764" s="20"/>
      <c r="CG764" s="20"/>
      <c r="CH764" s="20"/>
      <c r="CI764" s="20"/>
      <c r="CJ764" s="20"/>
      <c r="CK764" s="20"/>
      <c r="CL764" s="20"/>
      <c r="CM764" s="20"/>
      <c r="CN764" s="20"/>
      <c r="CO764" s="20"/>
      <c r="CP764" s="20"/>
      <c r="CQ764" s="20"/>
      <c r="CR764" s="20"/>
      <c r="CS764" s="20"/>
      <c r="CT764" s="20"/>
      <c r="CU764" s="20"/>
      <c r="CV764" s="20"/>
      <c r="CW764" s="20"/>
      <c r="CX764" s="20"/>
      <c r="CY764" s="20"/>
      <c r="CZ764" s="20"/>
      <c r="DA764" s="20"/>
      <c r="DB764" s="20"/>
      <c r="DC764" s="20"/>
      <c r="DD764" s="20"/>
      <c r="DE764" s="20"/>
      <c r="DF764" s="20"/>
      <c r="DG764" s="20"/>
      <c r="DH764" s="20"/>
      <c r="DI764" s="20"/>
      <c r="DJ764" s="20"/>
      <c r="DK764" s="20"/>
      <c r="DL764" s="20"/>
      <c r="DM764" s="20"/>
      <c r="DN764" s="20"/>
      <c r="DO764" s="20"/>
      <c r="DP764" s="20"/>
      <c r="DQ764" s="20"/>
      <c r="DR764" s="20"/>
      <c r="DS764" s="20"/>
      <c r="DT764" s="20"/>
      <c r="DU764" s="20"/>
      <c r="DV764" s="20"/>
      <c r="DW764" s="20"/>
      <c r="DX764" s="20"/>
      <c r="DY764" s="20"/>
      <c r="DZ764" s="20"/>
      <c r="EA764" s="20"/>
      <c r="EB764" s="20"/>
      <c r="EC764" s="20"/>
      <c r="ED764" s="20"/>
      <c r="EE764" s="20"/>
      <c r="EF764" s="20"/>
      <c r="EG764" s="20"/>
      <c r="EH764" s="20"/>
      <c r="EI764" s="20"/>
      <c r="EJ764" s="20"/>
      <c r="EK764" s="20"/>
      <c r="EL764" s="20"/>
      <c r="EM764" s="20"/>
      <c r="EN764" s="20"/>
      <c r="EO764" s="20"/>
      <c r="EP764" s="20"/>
      <c r="EQ764" s="20"/>
      <c r="ER764" s="20"/>
      <c r="ES764" s="20"/>
      <c r="ET764" s="20"/>
      <c r="EU764" s="20"/>
      <c r="EV764" s="20"/>
      <c r="EW764" s="20"/>
      <c r="EX764" s="20"/>
      <c r="EY764" s="20"/>
      <c r="EZ764" s="20"/>
      <c r="FA764" s="20"/>
      <c r="FB764" s="20"/>
      <c r="FC764" s="20"/>
      <c r="FD764" s="20"/>
      <c r="FE764" s="20"/>
      <c r="FF764" s="20"/>
      <c r="FG764" s="20"/>
    </row>
    <row r="765" customFormat="1" ht="39" customHeight="1" spans="1:163">
      <c r="A765" s="26"/>
      <c r="B765" s="29" t="s">
        <v>1061</v>
      </c>
      <c r="C765" s="30" t="s">
        <v>1176</v>
      </c>
      <c r="D765" s="29" t="s">
        <v>1177</v>
      </c>
      <c r="E765" s="29" t="s">
        <v>1178</v>
      </c>
      <c r="F765" s="29" t="s">
        <v>1179</v>
      </c>
      <c r="G765" s="29" t="s">
        <v>25</v>
      </c>
      <c r="H765" s="29">
        <v>2022.9</v>
      </c>
      <c r="I765" s="38">
        <v>70</v>
      </c>
      <c r="J765" s="29" t="s">
        <v>50</v>
      </c>
      <c r="K765" s="39" t="s">
        <v>1180</v>
      </c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  <c r="BM765" s="20"/>
      <c r="BN765" s="20"/>
      <c r="BO765" s="20"/>
      <c r="BP765" s="20"/>
      <c r="BQ765" s="20"/>
      <c r="BR765" s="20"/>
      <c r="BS765" s="20"/>
      <c r="BT765" s="20"/>
      <c r="BU765" s="20"/>
      <c r="BV765" s="20"/>
      <c r="BW765" s="20"/>
      <c r="BX765" s="20"/>
      <c r="BY765" s="20"/>
      <c r="BZ765" s="20"/>
      <c r="CA765" s="20"/>
      <c r="CB765" s="20"/>
      <c r="CC765" s="20"/>
      <c r="CD765" s="20"/>
      <c r="CE765" s="20"/>
      <c r="CF765" s="20"/>
      <c r="CG765" s="20"/>
      <c r="CH765" s="20"/>
      <c r="CI765" s="20"/>
      <c r="CJ765" s="20"/>
      <c r="CK765" s="20"/>
      <c r="CL765" s="20"/>
      <c r="CM765" s="20"/>
      <c r="CN765" s="20"/>
      <c r="CO765" s="20"/>
      <c r="CP765" s="20"/>
      <c r="CQ765" s="20"/>
      <c r="CR765" s="20"/>
      <c r="CS765" s="20"/>
      <c r="CT765" s="20"/>
      <c r="CU765" s="20"/>
      <c r="CV765" s="20"/>
      <c r="CW765" s="20"/>
      <c r="CX765" s="20"/>
      <c r="CY765" s="20"/>
      <c r="CZ765" s="20"/>
      <c r="DA765" s="20"/>
      <c r="DB765" s="20"/>
      <c r="DC765" s="20"/>
      <c r="DD765" s="20"/>
      <c r="DE765" s="20"/>
      <c r="DF765" s="20"/>
      <c r="DG765" s="20"/>
      <c r="DH765" s="20"/>
      <c r="DI765" s="20"/>
      <c r="DJ765" s="20"/>
      <c r="DK765" s="20"/>
      <c r="DL765" s="20"/>
      <c r="DM765" s="20"/>
      <c r="DN765" s="20"/>
      <c r="DO765" s="20"/>
      <c r="DP765" s="20"/>
      <c r="DQ765" s="20"/>
      <c r="DR765" s="20"/>
      <c r="DS765" s="20"/>
      <c r="DT765" s="20"/>
      <c r="DU765" s="20"/>
      <c r="DV765" s="20"/>
      <c r="DW765" s="20"/>
      <c r="DX765" s="20"/>
      <c r="DY765" s="20"/>
      <c r="DZ765" s="20"/>
      <c r="EA765" s="20"/>
      <c r="EB765" s="20"/>
      <c r="EC765" s="20"/>
      <c r="ED765" s="20"/>
      <c r="EE765" s="20"/>
      <c r="EF765" s="20"/>
      <c r="EG765" s="20"/>
      <c r="EH765" s="20"/>
      <c r="EI765" s="20"/>
      <c r="EJ765" s="20"/>
      <c r="EK765" s="20"/>
      <c r="EL765" s="20"/>
      <c r="EM765" s="20"/>
      <c r="EN765" s="20"/>
      <c r="EO765" s="20"/>
      <c r="EP765" s="20"/>
      <c r="EQ765" s="20"/>
      <c r="ER765" s="20"/>
      <c r="ES765" s="20"/>
      <c r="ET765" s="20"/>
      <c r="EU765" s="20"/>
      <c r="EV765" s="20"/>
      <c r="EW765" s="20"/>
      <c r="EX765" s="20"/>
      <c r="EY765" s="20"/>
      <c r="EZ765" s="20"/>
      <c r="FA765" s="20"/>
      <c r="FB765" s="20"/>
      <c r="FC765" s="20"/>
      <c r="FD765" s="20"/>
      <c r="FE765" s="20"/>
      <c r="FF765" s="20"/>
      <c r="FG765" s="20"/>
    </row>
    <row r="766" customFormat="1" ht="39" customHeight="1" spans="1:163">
      <c r="A766" s="26"/>
      <c r="B766" s="29" t="s">
        <v>1061</v>
      </c>
      <c r="C766" s="30" t="s">
        <v>1176</v>
      </c>
      <c r="D766" s="29" t="s">
        <v>1177</v>
      </c>
      <c r="E766" s="29" t="s">
        <v>1178</v>
      </c>
      <c r="F766" s="29" t="s">
        <v>1179</v>
      </c>
      <c r="G766" s="29" t="s">
        <v>25</v>
      </c>
      <c r="H766" s="29">
        <v>2022.9</v>
      </c>
      <c r="I766" s="38">
        <v>70</v>
      </c>
      <c r="J766" s="29" t="s">
        <v>50</v>
      </c>
      <c r="K766" s="39" t="s">
        <v>1181</v>
      </c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  <c r="BM766" s="20"/>
      <c r="BN766" s="20"/>
      <c r="BO766" s="20"/>
      <c r="BP766" s="20"/>
      <c r="BQ766" s="20"/>
      <c r="BR766" s="20"/>
      <c r="BS766" s="20"/>
      <c r="BT766" s="20"/>
      <c r="BU766" s="20"/>
      <c r="BV766" s="20"/>
      <c r="BW766" s="20"/>
      <c r="BX766" s="20"/>
      <c r="BY766" s="20"/>
      <c r="BZ766" s="20"/>
      <c r="CA766" s="20"/>
      <c r="CB766" s="20"/>
      <c r="CC766" s="20"/>
      <c r="CD766" s="20"/>
      <c r="CE766" s="20"/>
      <c r="CF766" s="20"/>
      <c r="CG766" s="20"/>
      <c r="CH766" s="20"/>
      <c r="CI766" s="20"/>
      <c r="CJ766" s="20"/>
      <c r="CK766" s="20"/>
      <c r="CL766" s="20"/>
      <c r="CM766" s="20"/>
      <c r="CN766" s="20"/>
      <c r="CO766" s="20"/>
      <c r="CP766" s="20"/>
      <c r="CQ766" s="20"/>
      <c r="CR766" s="20"/>
      <c r="CS766" s="20"/>
      <c r="CT766" s="20"/>
      <c r="CU766" s="20"/>
      <c r="CV766" s="20"/>
      <c r="CW766" s="20"/>
      <c r="CX766" s="20"/>
      <c r="CY766" s="20"/>
      <c r="CZ766" s="20"/>
      <c r="DA766" s="20"/>
      <c r="DB766" s="20"/>
      <c r="DC766" s="20"/>
      <c r="DD766" s="20"/>
      <c r="DE766" s="20"/>
      <c r="DF766" s="20"/>
      <c r="DG766" s="20"/>
      <c r="DH766" s="20"/>
      <c r="DI766" s="20"/>
      <c r="DJ766" s="20"/>
      <c r="DK766" s="20"/>
      <c r="DL766" s="20"/>
      <c r="DM766" s="20"/>
      <c r="DN766" s="20"/>
      <c r="DO766" s="20"/>
      <c r="DP766" s="20"/>
      <c r="DQ766" s="20"/>
      <c r="DR766" s="20"/>
      <c r="DS766" s="20"/>
      <c r="DT766" s="20"/>
      <c r="DU766" s="20"/>
      <c r="DV766" s="20"/>
      <c r="DW766" s="20"/>
      <c r="DX766" s="20"/>
      <c r="DY766" s="20"/>
      <c r="DZ766" s="20"/>
      <c r="EA766" s="20"/>
      <c r="EB766" s="20"/>
      <c r="EC766" s="20"/>
      <c r="ED766" s="20"/>
      <c r="EE766" s="20"/>
      <c r="EF766" s="20"/>
      <c r="EG766" s="20"/>
      <c r="EH766" s="20"/>
      <c r="EI766" s="20"/>
      <c r="EJ766" s="20"/>
      <c r="EK766" s="20"/>
      <c r="EL766" s="20"/>
      <c r="EM766" s="20"/>
      <c r="EN766" s="20"/>
      <c r="EO766" s="20"/>
      <c r="EP766" s="20"/>
      <c r="EQ766" s="20"/>
      <c r="ER766" s="20"/>
      <c r="ES766" s="20"/>
      <c r="ET766" s="20"/>
      <c r="EU766" s="20"/>
      <c r="EV766" s="20"/>
      <c r="EW766" s="20"/>
      <c r="EX766" s="20"/>
      <c r="EY766" s="20"/>
      <c r="EZ766" s="20"/>
      <c r="FA766" s="20"/>
      <c r="FB766" s="20"/>
      <c r="FC766" s="20"/>
      <c r="FD766" s="20"/>
      <c r="FE766" s="20"/>
      <c r="FF766" s="20"/>
      <c r="FG766" s="20"/>
    </row>
    <row r="767" customFormat="1" ht="39" customHeight="1" spans="1:163">
      <c r="A767" s="26"/>
      <c r="B767" s="29" t="s">
        <v>1061</v>
      </c>
      <c r="C767" s="30" t="s">
        <v>1176</v>
      </c>
      <c r="D767" s="29" t="s">
        <v>1177</v>
      </c>
      <c r="E767" s="29" t="s">
        <v>1178</v>
      </c>
      <c r="F767" s="29" t="s">
        <v>1179</v>
      </c>
      <c r="G767" s="29" t="s">
        <v>25</v>
      </c>
      <c r="H767" s="29">
        <v>2022.9</v>
      </c>
      <c r="I767" s="38">
        <v>70</v>
      </c>
      <c r="J767" s="29" t="s">
        <v>50</v>
      </c>
      <c r="K767" s="39" t="s">
        <v>1182</v>
      </c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  <c r="BM767" s="20"/>
      <c r="BN767" s="20"/>
      <c r="BO767" s="20"/>
      <c r="BP767" s="20"/>
      <c r="BQ767" s="20"/>
      <c r="BR767" s="20"/>
      <c r="BS767" s="20"/>
      <c r="BT767" s="20"/>
      <c r="BU767" s="20"/>
      <c r="BV767" s="20"/>
      <c r="BW767" s="20"/>
      <c r="BX767" s="20"/>
      <c r="BY767" s="20"/>
      <c r="BZ767" s="20"/>
      <c r="CA767" s="20"/>
      <c r="CB767" s="20"/>
      <c r="CC767" s="20"/>
      <c r="CD767" s="20"/>
      <c r="CE767" s="20"/>
      <c r="CF767" s="20"/>
      <c r="CG767" s="20"/>
      <c r="CH767" s="20"/>
      <c r="CI767" s="20"/>
      <c r="CJ767" s="20"/>
      <c r="CK767" s="20"/>
      <c r="CL767" s="20"/>
      <c r="CM767" s="20"/>
      <c r="CN767" s="20"/>
      <c r="CO767" s="20"/>
      <c r="CP767" s="20"/>
      <c r="CQ767" s="20"/>
      <c r="CR767" s="20"/>
      <c r="CS767" s="20"/>
      <c r="CT767" s="20"/>
      <c r="CU767" s="20"/>
      <c r="CV767" s="20"/>
      <c r="CW767" s="20"/>
      <c r="CX767" s="20"/>
      <c r="CY767" s="20"/>
      <c r="CZ767" s="20"/>
      <c r="DA767" s="20"/>
      <c r="DB767" s="20"/>
      <c r="DC767" s="20"/>
      <c r="DD767" s="20"/>
      <c r="DE767" s="20"/>
      <c r="DF767" s="20"/>
      <c r="DG767" s="20"/>
      <c r="DH767" s="20"/>
      <c r="DI767" s="20"/>
      <c r="DJ767" s="20"/>
      <c r="DK767" s="20"/>
      <c r="DL767" s="20"/>
      <c r="DM767" s="20"/>
      <c r="DN767" s="20"/>
      <c r="DO767" s="20"/>
      <c r="DP767" s="20"/>
      <c r="DQ767" s="20"/>
      <c r="DR767" s="20"/>
      <c r="DS767" s="20"/>
      <c r="DT767" s="20"/>
      <c r="DU767" s="20"/>
      <c r="DV767" s="20"/>
      <c r="DW767" s="20"/>
      <c r="DX767" s="20"/>
      <c r="DY767" s="20"/>
      <c r="DZ767" s="20"/>
      <c r="EA767" s="20"/>
      <c r="EB767" s="20"/>
      <c r="EC767" s="20"/>
      <c r="ED767" s="20"/>
      <c r="EE767" s="20"/>
      <c r="EF767" s="20"/>
      <c r="EG767" s="20"/>
      <c r="EH767" s="20"/>
      <c r="EI767" s="20"/>
      <c r="EJ767" s="20"/>
      <c r="EK767" s="20"/>
      <c r="EL767" s="20"/>
      <c r="EM767" s="20"/>
      <c r="EN767" s="20"/>
      <c r="EO767" s="20"/>
      <c r="EP767" s="20"/>
      <c r="EQ767" s="20"/>
      <c r="ER767" s="20"/>
      <c r="ES767" s="20"/>
      <c r="ET767" s="20"/>
      <c r="EU767" s="20"/>
      <c r="EV767" s="20"/>
      <c r="EW767" s="20"/>
      <c r="EX767" s="20"/>
      <c r="EY767" s="20"/>
      <c r="EZ767" s="20"/>
      <c r="FA767" s="20"/>
      <c r="FB767" s="20"/>
      <c r="FC767" s="20"/>
      <c r="FD767" s="20"/>
      <c r="FE767" s="20"/>
      <c r="FF767" s="20"/>
      <c r="FG767" s="20"/>
    </row>
    <row r="768" customFormat="1" ht="39" customHeight="1" spans="1:163">
      <c r="A768" s="26"/>
      <c r="B768" s="29" t="s">
        <v>1061</v>
      </c>
      <c r="C768" s="30" t="s">
        <v>1176</v>
      </c>
      <c r="D768" s="29" t="s">
        <v>1177</v>
      </c>
      <c r="E768" s="29" t="s">
        <v>1178</v>
      </c>
      <c r="F768" s="29" t="s">
        <v>1179</v>
      </c>
      <c r="G768" s="29" t="s">
        <v>25</v>
      </c>
      <c r="H768" s="29">
        <v>2022.9</v>
      </c>
      <c r="I768" s="38">
        <v>70</v>
      </c>
      <c r="J768" s="29" t="s">
        <v>50</v>
      </c>
      <c r="K768" s="39" t="s">
        <v>1183</v>
      </c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  <c r="BM768" s="20"/>
      <c r="BN768" s="20"/>
      <c r="BO768" s="20"/>
      <c r="BP768" s="20"/>
      <c r="BQ768" s="20"/>
      <c r="BR768" s="20"/>
      <c r="BS768" s="20"/>
      <c r="BT768" s="20"/>
      <c r="BU768" s="20"/>
      <c r="BV768" s="20"/>
      <c r="BW768" s="20"/>
      <c r="BX768" s="20"/>
      <c r="BY768" s="20"/>
      <c r="BZ768" s="20"/>
      <c r="CA768" s="20"/>
      <c r="CB768" s="20"/>
      <c r="CC768" s="20"/>
      <c r="CD768" s="20"/>
      <c r="CE768" s="20"/>
      <c r="CF768" s="20"/>
      <c r="CG768" s="20"/>
      <c r="CH768" s="20"/>
      <c r="CI768" s="20"/>
      <c r="CJ768" s="20"/>
      <c r="CK768" s="20"/>
      <c r="CL768" s="20"/>
      <c r="CM768" s="20"/>
      <c r="CN768" s="20"/>
      <c r="CO768" s="20"/>
      <c r="CP768" s="20"/>
      <c r="CQ768" s="20"/>
      <c r="CR768" s="20"/>
      <c r="CS768" s="20"/>
      <c r="CT768" s="20"/>
      <c r="CU768" s="20"/>
      <c r="CV768" s="20"/>
      <c r="CW768" s="20"/>
      <c r="CX768" s="20"/>
      <c r="CY768" s="20"/>
      <c r="CZ768" s="20"/>
      <c r="DA768" s="20"/>
      <c r="DB768" s="20"/>
      <c r="DC768" s="20"/>
      <c r="DD768" s="20"/>
      <c r="DE768" s="20"/>
      <c r="DF768" s="20"/>
      <c r="DG768" s="20"/>
      <c r="DH768" s="20"/>
      <c r="DI768" s="20"/>
      <c r="DJ768" s="20"/>
      <c r="DK768" s="20"/>
      <c r="DL768" s="20"/>
      <c r="DM768" s="20"/>
      <c r="DN768" s="20"/>
      <c r="DO768" s="20"/>
      <c r="DP768" s="20"/>
      <c r="DQ768" s="20"/>
      <c r="DR768" s="20"/>
      <c r="DS768" s="20"/>
      <c r="DT768" s="20"/>
      <c r="DU768" s="20"/>
      <c r="DV768" s="20"/>
      <c r="DW768" s="20"/>
      <c r="DX768" s="20"/>
      <c r="DY768" s="20"/>
      <c r="DZ768" s="20"/>
      <c r="EA768" s="20"/>
      <c r="EB768" s="20"/>
      <c r="EC768" s="20"/>
      <c r="ED768" s="20"/>
      <c r="EE768" s="20"/>
      <c r="EF768" s="20"/>
      <c r="EG768" s="20"/>
      <c r="EH768" s="20"/>
      <c r="EI768" s="20"/>
      <c r="EJ768" s="20"/>
      <c r="EK768" s="20"/>
      <c r="EL768" s="20"/>
      <c r="EM768" s="20"/>
      <c r="EN768" s="20"/>
      <c r="EO768" s="20"/>
      <c r="EP768" s="20"/>
      <c r="EQ768" s="20"/>
      <c r="ER768" s="20"/>
      <c r="ES768" s="20"/>
      <c r="ET768" s="20"/>
      <c r="EU768" s="20"/>
      <c r="EV768" s="20"/>
      <c r="EW768" s="20"/>
      <c r="EX768" s="20"/>
      <c r="EY768" s="20"/>
      <c r="EZ768" s="20"/>
      <c r="FA768" s="20"/>
      <c r="FB768" s="20"/>
      <c r="FC768" s="20"/>
      <c r="FD768" s="20"/>
      <c r="FE768" s="20"/>
      <c r="FF768" s="20"/>
      <c r="FG768" s="20"/>
    </row>
    <row r="769" customFormat="1" ht="39" customHeight="1" spans="1:163">
      <c r="A769" s="26"/>
      <c r="B769" s="29" t="s">
        <v>1061</v>
      </c>
      <c r="C769" s="30" t="s">
        <v>1176</v>
      </c>
      <c r="D769" s="29" t="s">
        <v>1177</v>
      </c>
      <c r="E769" s="29" t="s">
        <v>1178</v>
      </c>
      <c r="F769" s="29" t="s">
        <v>1179</v>
      </c>
      <c r="G769" s="29" t="s">
        <v>25</v>
      </c>
      <c r="H769" s="29">
        <v>2022.9</v>
      </c>
      <c r="I769" s="38">
        <v>70</v>
      </c>
      <c r="J769" s="29" t="s">
        <v>50</v>
      </c>
      <c r="K769" s="39" t="s">
        <v>1184</v>
      </c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  <c r="BM769" s="20"/>
      <c r="BN769" s="20"/>
      <c r="BO769" s="20"/>
      <c r="BP769" s="20"/>
      <c r="BQ769" s="20"/>
      <c r="BR769" s="20"/>
      <c r="BS769" s="20"/>
      <c r="BT769" s="20"/>
      <c r="BU769" s="20"/>
      <c r="BV769" s="20"/>
      <c r="BW769" s="20"/>
      <c r="BX769" s="20"/>
      <c r="BY769" s="20"/>
      <c r="BZ769" s="20"/>
      <c r="CA769" s="20"/>
      <c r="CB769" s="20"/>
      <c r="CC769" s="20"/>
      <c r="CD769" s="20"/>
      <c r="CE769" s="20"/>
      <c r="CF769" s="20"/>
      <c r="CG769" s="20"/>
      <c r="CH769" s="20"/>
      <c r="CI769" s="20"/>
      <c r="CJ769" s="20"/>
      <c r="CK769" s="20"/>
      <c r="CL769" s="20"/>
      <c r="CM769" s="20"/>
      <c r="CN769" s="20"/>
      <c r="CO769" s="20"/>
      <c r="CP769" s="20"/>
      <c r="CQ769" s="20"/>
      <c r="CR769" s="20"/>
      <c r="CS769" s="20"/>
      <c r="CT769" s="20"/>
      <c r="CU769" s="20"/>
      <c r="CV769" s="20"/>
      <c r="CW769" s="20"/>
      <c r="CX769" s="20"/>
      <c r="CY769" s="20"/>
      <c r="CZ769" s="20"/>
      <c r="DA769" s="20"/>
      <c r="DB769" s="20"/>
      <c r="DC769" s="20"/>
      <c r="DD769" s="20"/>
      <c r="DE769" s="20"/>
      <c r="DF769" s="20"/>
      <c r="DG769" s="20"/>
      <c r="DH769" s="20"/>
      <c r="DI769" s="20"/>
      <c r="DJ769" s="20"/>
      <c r="DK769" s="20"/>
      <c r="DL769" s="20"/>
      <c r="DM769" s="20"/>
      <c r="DN769" s="20"/>
      <c r="DO769" s="20"/>
      <c r="DP769" s="20"/>
      <c r="DQ769" s="20"/>
      <c r="DR769" s="20"/>
      <c r="DS769" s="20"/>
      <c r="DT769" s="20"/>
      <c r="DU769" s="20"/>
      <c r="DV769" s="20"/>
      <c r="DW769" s="20"/>
      <c r="DX769" s="20"/>
      <c r="DY769" s="20"/>
      <c r="DZ769" s="20"/>
      <c r="EA769" s="20"/>
      <c r="EB769" s="20"/>
      <c r="EC769" s="20"/>
      <c r="ED769" s="20"/>
      <c r="EE769" s="20"/>
      <c r="EF769" s="20"/>
      <c r="EG769" s="20"/>
      <c r="EH769" s="20"/>
      <c r="EI769" s="20"/>
      <c r="EJ769" s="20"/>
      <c r="EK769" s="20"/>
      <c r="EL769" s="20"/>
      <c r="EM769" s="20"/>
      <c r="EN769" s="20"/>
      <c r="EO769" s="20"/>
      <c r="EP769" s="20"/>
      <c r="EQ769" s="20"/>
      <c r="ER769" s="20"/>
      <c r="ES769" s="20"/>
      <c r="ET769" s="20"/>
      <c r="EU769" s="20"/>
      <c r="EV769" s="20"/>
      <c r="EW769" s="20"/>
      <c r="EX769" s="20"/>
      <c r="EY769" s="20"/>
      <c r="EZ769" s="20"/>
      <c r="FA769" s="20"/>
      <c r="FB769" s="20"/>
      <c r="FC769" s="20"/>
      <c r="FD769" s="20"/>
      <c r="FE769" s="20"/>
      <c r="FF769" s="20"/>
      <c r="FG769" s="20"/>
    </row>
    <row r="770" customFormat="1" ht="39" customHeight="1" spans="1:163">
      <c r="A770" s="26"/>
      <c r="B770" s="29" t="s">
        <v>1061</v>
      </c>
      <c r="C770" s="30" t="s">
        <v>1176</v>
      </c>
      <c r="D770" s="29" t="s">
        <v>1177</v>
      </c>
      <c r="E770" s="29" t="s">
        <v>1178</v>
      </c>
      <c r="F770" s="29" t="s">
        <v>1179</v>
      </c>
      <c r="G770" s="29" t="s">
        <v>25</v>
      </c>
      <c r="H770" s="29">
        <v>2022.9</v>
      </c>
      <c r="I770" s="38">
        <v>70</v>
      </c>
      <c r="J770" s="29" t="s">
        <v>50</v>
      </c>
      <c r="K770" s="39" t="s">
        <v>1185</v>
      </c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  <c r="BM770" s="20"/>
      <c r="BN770" s="20"/>
      <c r="BO770" s="20"/>
      <c r="BP770" s="20"/>
      <c r="BQ770" s="20"/>
      <c r="BR770" s="20"/>
      <c r="BS770" s="20"/>
      <c r="BT770" s="20"/>
      <c r="BU770" s="20"/>
      <c r="BV770" s="20"/>
      <c r="BW770" s="20"/>
      <c r="BX770" s="20"/>
      <c r="BY770" s="20"/>
      <c r="BZ770" s="20"/>
      <c r="CA770" s="20"/>
      <c r="CB770" s="20"/>
      <c r="CC770" s="20"/>
      <c r="CD770" s="20"/>
      <c r="CE770" s="20"/>
      <c r="CF770" s="20"/>
      <c r="CG770" s="20"/>
      <c r="CH770" s="20"/>
      <c r="CI770" s="20"/>
      <c r="CJ770" s="20"/>
      <c r="CK770" s="20"/>
      <c r="CL770" s="20"/>
      <c r="CM770" s="20"/>
      <c r="CN770" s="20"/>
      <c r="CO770" s="20"/>
      <c r="CP770" s="20"/>
      <c r="CQ770" s="20"/>
      <c r="CR770" s="20"/>
      <c r="CS770" s="20"/>
      <c r="CT770" s="20"/>
      <c r="CU770" s="20"/>
      <c r="CV770" s="20"/>
      <c r="CW770" s="20"/>
      <c r="CX770" s="20"/>
      <c r="CY770" s="20"/>
      <c r="CZ770" s="20"/>
      <c r="DA770" s="20"/>
      <c r="DB770" s="20"/>
      <c r="DC770" s="20"/>
      <c r="DD770" s="20"/>
      <c r="DE770" s="20"/>
      <c r="DF770" s="20"/>
      <c r="DG770" s="20"/>
      <c r="DH770" s="20"/>
      <c r="DI770" s="20"/>
      <c r="DJ770" s="20"/>
      <c r="DK770" s="20"/>
      <c r="DL770" s="20"/>
      <c r="DM770" s="20"/>
      <c r="DN770" s="20"/>
      <c r="DO770" s="20"/>
      <c r="DP770" s="20"/>
      <c r="DQ770" s="20"/>
      <c r="DR770" s="20"/>
      <c r="DS770" s="20"/>
      <c r="DT770" s="20"/>
      <c r="DU770" s="20"/>
      <c r="DV770" s="20"/>
      <c r="DW770" s="20"/>
      <c r="DX770" s="20"/>
      <c r="DY770" s="20"/>
      <c r="DZ770" s="20"/>
      <c r="EA770" s="20"/>
      <c r="EB770" s="20"/>
      <c r="EC770" s="20"/>
      <c r="ED770" s="20"/>
      <c r="EE770" s="20"/>
      <c r="EF770" s="20"/>
      <c r="EG770" s="20"/>
      <c r="EH770" s="20"/>
      <c r="EI770" s="20"/>
      <c r="EJ770" s="20"/>
      <c r="EK770" s="20"/>
      <c r="EL770" s="20"/>
      <c r="EM770" s="20"/>
      <c r="EN770" s="20"/>
      <c r="EO770" s="20"/>
      <c r="EP770" s="20"/>
      <c r="EQ770" s="20"/>
      <c r="ER770" s="20"/>
      <c r="ES770" s="20"/>
      <c r="ET770" s="20"/>
      <c r="EU770" s="20"/>
      <c r="EV770" s="20"/>
      <c r="EW770" s="20"/>
      <c r="EX770" s="20"/>
      <c r="EY770" s="20"/>
      <c r="EZ770" s="20"/>
      <c r="FA770" s="20"/>
      <c r="FB770" s="20"/>
      <c r="FC770" s="20"/>
      <c r="FD770" s="20"/>
      <c r="FE770" s="20"/>
      <c r="FF770" s="20"/>
      <c r="FG770" s="20"/>
    </row>
    <row r="771" customFormat="1" ht="39" customHeight="1" spans="1:163">
      <c r="A771" s="26"/>
      <c r="B771" s="29" t="s">
        <v>1061</v>
      </c>
      <c r="C771" s="30" t="s">
        <v>1176</v>
      </c>
      <c r="D771" s="29" t="s">
        <v>1177</v>
      </c>
      <c r="E771" s="29" t="s">
        <v>1178</v>
      </c>
      <c r="F771" s="29" t="s">
        <v>1179</v>
      </c>
      <c r="G771" s="29" t="s">
        <v>25</v>
      </c>
      <c r="H771" s="29">
        <v>2022.9</v>
      </c>
      <c r="I771" s="38">
        <v>70</v>
      </c>
      <c r="J771" s="29" t="s">
        <v>50</v>
      </c>
      <c r="K771" s="39" t="s">
        <v>1186</v>
      </c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  <c r="BM771" s="20"/>
      <c r="BN771" s="20"/>
      <c r="BO771" s="20"/>
      <c r="BP771" s="20"/>
      <c r="BQ771" s="20"/>
      <c r="BR771" s="20"/>
      <c r="BS771" s="20"/>
      <c r="BT771" s="20"/>
      <c r="BU771" s="20"/>
      <c r="BV771" s="20"/>
      <c r="BW771" s="20"/>
      <c r="BX771" s="20"/>
      <c r="BY771" s="20"/>
      <c r="BZ771" s="20"/>
      <c r="CA771" s="20"/>
      <c r="CB771" s="20"/>
      <c r="CC771" s="20"/>
      <c r="CD771" s="20"/>
      <c r="CE771" s="20"/>
      <c r="CF771" s="20"/>
      <c r="CG771" s="20"/>
      <c r="CH771" s="20"/>
      <c r="CI771" s="20"/>
      <c r="CJ771" s="20"/>
      <c r="CK771" s="20"/>
      <c r="CL771" s="20"/>
      <c r="CM771" s="20"/>
      <c r="CN771" s="20"/>
      <c r="CO771" s="20"/>
      <c r="CP771" s="20"/>
      <c r="CQ771" s="20"/>
      <c r="CR771" s="20"/>
      <c r="CS771" s="20"/>
      <c r="CT771" s="20"/>
      <c r="CU771" s="20"/>
      <c r="CV771" s="20"/>
      <c r="CW771" s="20"/>
      <c r="CX771" s="20"/>
      <c r="CY771" s="20"/>
      <c r="CZ771" s="20"/>
      <c r="DA771" s="20"/>
      <c r="DB771" s="20"/>
      <c r="DC771" s="20"/>
      <c r="DD771" s="20"/>
      <c r="DE771" s="20"/>
      <c r="DF771" s="20"/>
      <c r="DG771" s="20"/>
      <c r="DH771" s="20"/>
      <c r="DI771" s="20"/>
      <c r="DJ771" s="20"/>
      <c r="DK771" s="20"/>
      <c r="DL771" s="20"/>
      <c r="DM771" s="20"/>
      <c r="DN771" s="20"/>
      <c r="DO771" s="20"/>
      <c r="DP771" s="20"/>
      <c r="DQ771" s="20"/>
      <c r="DR771" s="20"/>
      <c r="DS771" s="20"/>
      <c r="DT771" s="20"/>
      <c r="DU771" s="20"/>
      <c r="DV771" s="20"/>
      <c r="DW771" s="20"/>
      <c r="DX771" s="20"/>
      <c r="DY771" s="20"/>
      <c r="DZ771" s="20"/>
      <c r="EA771" s="20"/>
      <c r="EB771" s="20"/>
      <c r="EC771" s="20"/>
      <c r="ED771" s="20"/>
      <c r="EE771" s="20"/>
      <c r="EF771" s="20"/>
      <c r="EG771" s="20"/>
      <c r="EH771" s="20"/>
      <c r="EI771" s="20"/>
      <c r="EJ771" s="20"/>
      <c r="EK771" s="20"/>
      <c r="EL771" s="20"/>
      <c r="EM771" s="20"/>
      <c r="EN771" s="20"/>
      <c r="EO771" s="20"/>
      <c r="EP771" s="20"/>
      <c r="EQ771" s="20"/>
      <c r="ER771" s="20"/>
      <c r="ES771" s="20"/>
      <c r="ET771" s="20"/>
      <c r="EU771" s="20"/>
      <c r="EV771" s="20"/>
      <c r="EW771" s="20"/>
      <c r="EX771" s="20"/>
      <c r="EY771" s="20"/>
      <c r="EZ771" s="20"/>
      <c r="FA771" s="20"/>
      <c r="FB771" s="20"/>
      <c r="FC771" s="20"/>
      <c r="FD771" s="20"/>
      <c r="FE771" s="20"/>
      <c r="FF771" s="20"/>
      <c r="FG771" s="20"/>
    </row>
    <row r="772" customFormat="1" ht="39" customHeight="1" spans="1:163">
      <c r="A772" s="26"/>
      <c r="B772" s="29" t="s">
        <v>1061</v>
      </c>
      <c r="C772" s="30" t="s">
        <v>1176</v>
      </c>
      <c r="D772" s="29" t="s">
        <v>1177</v>
      </c>
      <c r="E772" s="29" t="s">
        <v>1178</v>
      </c>
      <c r="F772" s="29" t="s">
        <v>1179</v>
      </c>
      <c r="G772" s="29" t="s">
        <v>25</v>
      </c>
      <c r="H772" s="29">
        <v>2022.9</v>
      </c>
      <c r="I772" s="38">
        <v>70</v>
      </c>
      <c r="J772" s="29" t="s">
        <v>50</v>
      </c>
      <c r="K772" s="39" t="s">
        <v>1187</v>
      </c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  <c r="BM772" s="20"/>
      <c r="BN772" s="20"/>
      <c r="BO772" s="20"/>
      <c r="BP772" s="20"/>
      <c r="BQ772" s="20"/>
      <c r="BR772" s="20"/>
      <c r="BS772" s="20"/>
      <c r="BT772" s="20"/>
      <c r="BU772" s="20"/>
      <c r="BV772" s="20"/>
      <c r="BW772" s="20"/>
      <c r="BX772" s="20"/>
      <c r="BY772" s="20"/>
      <c r="BZ772" s="20"/>
      <c r="CA772" s="20"/>
      <c r="CB772" s="20"/>
      <c r="CC772" s="20"/>
      <c r="CD772" s="20"/>
      <c r="CE772" s="20"/>
      <c r="CF772" s="20"/>
      <c r="CG772" s="20"/>
      <c r="CH772" s="20"/>
      <c r="CI772" s="20"/>
      <c r="CJ772" s="20"/>
      <c r="CK772" s="20"/>
      <c r="CL772" s="20"/>
      <c r="CM772" s="20"/>
      <c r="CN772" s="20"/>
      <c r="CO772" s="20"/>
      <c r="CP772" s="20"/>
      <c r="CQ772" s="20"/>
      <c r="CR772" s="20"/>
      <c r="CS772" s="20"/>
      <c r="CT772" s="20"/>
      <c r="CU772" s="20"/>
      <c r="CV772" s="20"/>
      <c r="CW772" s="20"/>
      <c r="CX772" s="20"/>
      <c r="CY772" s="20"/>
      <c r="CZ772" s="20"/>
      <c r="DA772" s="20"/>
      <c r="DB772" s="20"/>
      <c r="DC772" s="20"/>
      <c r="DD772" s="20"/>
      <c r="DE772" s="20"/>
      <c r="DF772" s="20"/>
      <c r="DG772" s="20"/>
      <c r="DH772" s="20"/>
      <c r="DI772" s="20"/>
      <c r="DJ772" s="20"/>
      <c r="DK772" s="20"/>
      <c r="DL772" s="20"/>
      <c r="DM772" s="20"/>
      <c r="DN772" s="20"/>
      <c r="DO772" s="20"/>
      <c r="DP772" s="20"/>
      <c r="DQ772" s="20"/>
      <c r="DR772" s="20"/>
      <c r="DS772" s="20"/>
      <c r="DT772" s="20"/>
      <c r="DU772" s="20"/>
      <c r="DV772" s="20"/>
      <c r="DW772" s="20"/>
      <c r="DX772" s="20"/>
      <c r="DY772" s="20"/>
      <c r="DZ772" s="20"/>
      <c r="EA772" s="20"/>
      <c r="EB772" s="20"/>
      <c r="EC772" s="20"/>
      <c r="ED772" s="20"/>
      <c r="EE772" s="20"/>
      <c r="EF772" s="20"/>
      <c r="EG772" s="20"/>
      <c r="EH772" s="20"/>
      <c r="EI772" s="20"/>
      <c r="EJ772" s="20"/>
      <c r="EK772" s="20"/>
      <c r="EL772" s="20"/>
      <c r="EM772" s="20"/>
      <c r="EN772" s="20"/>
      <c r="EO772" s="20"/>
      <c r="EP772" s="20"/>
      <c r="EQ772" s="20"/>
      <c r="ER772" s="20"/>
      <c r="ES772" s="20"/>
      <c r="ET772" s="20"/>
      <c r="EU772" s="20"/>
      <c r="EV772" s="20"/>
      <c r="EW772" s="20"/>
      <c r="EX772" s="20"/>
      <c r="EY772" s="20"/>
      <c r="EZ772" s="20"/>
      <c r="FA772" s="20"/>
      <c r="FB772" s="20"/>
      <c r="FC772" s="20"/>
      <c r="FD772" s="20"/>
      <c r="FE772" s="20"/>
      <c r="FF772" s="20"/>
      <c r="FG772" s="20"/>
    </row>
    <row r="773" customFormat="1" ht="39" customHeight="1" spans="1:163">
      <c r="A773" s="26"/>
      <c r="B773" s="29" t="s">
        <v>1061</v>
      </c>
      <c r="C773" s="30" t="s">
        <v>1176</v>
      </c>
      <c r="D773" s="29" t="s">
        <v>1177</v>
      </c>
      <c r="E773" s="29" t="s">
        <v>1178</v>
      </c>
      <c r="F773" s="29" t="s">
        <v>1179</v>
      </c>
      <c r="G773" s="29" t="s">
        <v>25</v>
      </c>
      <c r="H773" s="29">
        <v>2022.9</v>
      </c>
      <c r="I773" s="38">
        <v>70</v>
      </c>
      <c r="J773" s="29" t="s">
        <v>50</v>
      </c>
      <c r="K773" s="39" t="s">
        <v>1188</v>
      </c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  <c r="BM773" s="20"/>
      <c r="BN773" s="20"/>
      <c r="BO773" s="20"/>
      <c r="BP773" s="20"/>
      <c r="BQ773" s="20"/>
      <c r="BR773" s="20"/>
      <c r="BS773" s="20"/>
      <c r="BT773" s="20"/>
      <c r="BU773" s="20"/>
      <c r="BV773" s="20"/>
      <c r="BW773" s="20"/>
      <c r="BX773" s="20"/>
      <c r="BY773" s="20"/>
      <c r="BZ773" s="20"/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0"/>
      <c r="CO773" s="20"/>
      <c r="CP773" s="20"/>
      <c r="CQ773" s="20"/>
      <c r="CR773" s="20"/>
      <c r="CS773" s="20"/>
      <c r="CT773" s="20"/>
      <c r="CU773" s="20"/>
      <c r="CV773" s="20"/>
      <c r="CW773" s="20"/>
      <c r="CX773" s="20"/>
      <c r="CY773" s="20"/>
      <c r="CZ773" s="20"/>
      <c r="DA773" s="20"/>
      <c r="DB773" s="20"/>
      <c r="DC773" s="20"/>
      <c r="DD773" s="20"/>
      <c r="DE773" s="20"/>
      <c r="DF773" s="20"/>
      <c r="DG773" s="20"/>
      <c r="DH773" s="20"/>
      <c r="DI773" s="20"/>
      <c r="DJ773" s="20"/>
      <c r="DK773" s="20"/>
      <c r="DL773" s="20"/>
      <c r="DM773" s="20"/>
      <c r="DN773" s="20"/>
      <c r="DO773" s="20"/>
      <c r="DP773" s="20"/>
      <c r="DQ773" s="20"/>
      <c r="DR773" s="20"/>
      <c r="DS773" s="20"/>
      <c r="DT773" s="20"/>
      <c r="DU773" s="20"/>
      <c r="DV773" s="20"/>
      <c r="DW773" s="20"/>
      <c r="DX773" s="20"/>
      <c r="DY773" s="20"/>
      <c r="DZ773" s="20"/>
      <c r="EA773" s="20"/>
      <c r="EB773" s="20"/>
      <c r="EC773" s="20"/>
      <c r="ED773" s="20"/>
      <c r="EE773" s="20"/>
      <c r="EF773" s="20"/>
      <c r="EG773" s="20"/>
      <c r="EH773" s="20"/>
      <c r="EI773" s="20"/>
      <c r="EJ773" s="20"/>
      <c r="EK773" s="20"/>
      <c r="EL773" s="20"/>
      <c r="EM773" s="20"/>
      <c r="EN773" s="20"/>
      <c r="EO773" s="20"/>
      <c r="EP773" s="20"/>
      <c r="EQ773" s="20"/>
      <c r="ER773" s="20"/>
      <c r="ES773" s="20"/>
      <c r="ET773" s="20"/>
      <c r="EU773" s="20"/>
      <c r="EV773" s="20"/>
      <c r="EW773" s="20"/>
      <c r="EX773" s="20"/>
      <c r="EY773" s="20"/>
      <c r="EZ773" s="20"/>
      <c r="FA773" s="20"/>
      <c r="FB773" s="20"/>
      <c r="FC773" s="20"/>
      <c r="FD773" s="20"/>
      <c r="FE773" s="20"/>
      <c r="FF773" s="20"/>
      <c r="FG773" s="20"/>
    </row>
    <row r="774" customFormat="1" ht="39" customHeight="1" spans="1:163">
      <c r="A774" s="26"/>
      <c r="B774" s="29" t="s">
        <v>1061</v>
      </c>
      <c r="C774" s="30" t="s">
        <v>1176</v>
      </c>
      <c r="D774" s="29" t="s">
        <v>1177</v>
      </c>
      <c r="E774" s="29" t="s">
        <v>1178</v>
      </c>
      <c r="F774" s="29" t="s">
        <v>1179</v>
      </c>
      <c r="G774" s="29" t="s">
        <v>25</v>
      </c>
      <c r="H774" s="29">
        <v>2022.9</v>
      </c>
      <c r="I774" s="38">
        <v>70</v>
      </c>
      <c r="J774" s="29" t="s">
        <v>50</v>
      </c>
      <c r="K774" s="39" t="s">
        <v>1189</v>
      </c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  <c r="BM774" s="20"/>
      <c r="BN774" s="20"/>
      <c r="BO774" s="20"/>
      <c r="BP774" s="20"/>
      <c r="BQ774" s="20"/>
      <c r="BR774" s="20"/>
      <c r="BS774" s="20"/>
      <c r="BT774" s="20"/>
      <c r="BU774" s="20"/>
      <c r="BV774" s="20"/>
      <c r="BW774" s="20"/>
      <c r="BX774" s="20"/>
      <c r="BY774" s="20"/>
      <c r="BZ774" s="20"/>
      <c r="CA774" s="20"/>
      <c r="CB774" s="20"/>
      <c r="CC774" s="20"/>
      <c r="CD774" s="20"/>
      <c r="CE774" s="20"/>
      <c r="CF774" s="20"/>
      <c r="CG774" s="20"/>
      <c r="CH774" s="20"/>
      <c r="CI774" s="20"/>
      <c r="CJ774" s="20"/>
      <c r="CK774" s="20"/>
      <c r="CL774" s="20"/>
      <c r="CM774" s="20"/>
      <c r="CN774" s="20"/>
      <c r="CO774" s="20"/>
      <c r="CP774" s="20"/>
      <c r="CQ774" s="20"/>
      <c r="CR774" s="20"/>
      <c r="CS774" s="20"/>
      <c r="CT774" s="20"/>
      <c r="CU774" s="20"/>
      <c r="CV774" s="20"/>
      <c r="CW774" s="20"/>
      <c r="CX774" s="20"/>
      <c r="CY774" s="20"/>
      <c r="CZ774" s="20"/>
      <c r="DA774" s="20"/>
      <c r="DB774" s="20"/>
      <c r="DC774" s="20"/>
      <c r="DD774" s="20"/>
      <c r="DE774" s="20"/>
      <c r="DF774" s="20"/>
      <c r="DG774" s="20"/>
      <c r="DH774" s="20"/>
      <c r="DI774" s="20"/>
      <c r="DJ774" s="20"/>
      <c r="DK774" s="20"/>
      <c r="DL774" s="20"/>
      <c r="DM774" s="20"/>
      <c r="DN774" s="20"/>
      <c r="DO774" s="20"/>
      <c r="DP774" s="20"/>
      <c r="DQ774" s="20"/>
      <c r="DR774" s="20"/>
      <c r="DS774" s="20"/>
      <c r="DT774" s="20"/>
      <c r="DU774" s="20"/>
      <c r="DV774" s="20"/>
      <c r="DW774" s="20"/>
      <c r="DX774" s="20"/>
      <c r="DY774" s="20"/>
      <c r="DZ774" s="20"/>
      <c r="EA774" s="20"/>
      <c r="EB774" s="20"/>
      <c r="EC774" s="20"/>
      <c r="ED774" s="20"/>
      <c r="EE774" s="20"/>
      <c r="EF774" s="20"/>
      <c r="EG774" s="20"/>
      <c r="EH774" s="20"/>
      <c r="EI774" s="20"/>
      <c r="EJ774" s="20"/>
      <c r="EK774" s="20"/>
      <c r="EL774" s="20"/>
      <c r="EM774" s="20"/>
      <c r="EN774" s="20"/>
      <c r="EO774" s="20"/>
      <c r="EP774" s="20"/>
      <c r="EQ774" s="20"/>
      <c r="ER774" s="20"/>
      <c r="ES774" s="20"/>
      <c r="ET774" s="20"/>
      <c r="EU774" s="20"/>
      <c r="EV774" s="20"/>
      <c r="EW774" s="20"/>
      <c r="EX774" s="20"/>
      <c r="EY774" s="20"/>
      <c r="EZ774" s="20"/>
      <c r="FA774" s="20"/>
      <c r="FB774" s="20"/>
      <c r="FC774" s="20"/>
      <c r="FD774" s="20"/>
      <c r="FE774" s="20"/>
      <c r="FF774" s="20"/>
      <c r="FG774" s="20"/>
    </row>
    <row r="775" customFormat="1" ht="39" customHeight="1" spans="1:163">
      <c r="A775" s="26"/>
      <c r="B775" s="29" t="s">
        <v>1061</v>
      </c>
      <c r="C775" s="30" t="s">
        <v>1176</v>
      </c>
      <c r="D775" s="29" t="s">
        <v>1177</v>
      </c>
      <c r="E775" s="29" t="s">
        <v>1178</v>
      </c>
      <c r="F775" s="29" t="s">
        <v>1179</v>
      </c>
      <c r="G775" s="29" t="s">
        <v>25</v>
      </c>
      <c r="H775" s="29">
        <v>2022.9</v>
      </c>
      <c r="I775" s="38">
        <v>70</v>
      </c>
      <c r="J775" s="29" t="s">
        <v>50</v>
      </c>
      <c r="K775" s="39" t="s">
        <v>1190</v>
      </c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  <c r="BM775" s="20"/>
      <c r="BN775" s="20"/>
      <c r="BO775" s="20"/>
      <c r="BP775" s="20"/>
      <c r="BQ775" s="20"/>
      <c r="BR775" s="20"/>
      <c r="BS775" s="20"/>
      <c r="BT775" s="20"/>
      <c r="BU775" s="20"/>
      <c r="BV775" s="20"/>
      <c r="BW775" s="20"/>
      <c r="BX775" s="20"/>
      <c r="BY775" s="20"/>
      <c r="BZ775" s="20"/>
      <c r="CA775" s="20"/>
      <c r="CB775" s="20"/>
      <c r="CC775" s="20"/>
      <c r="CD775" s="20"/>
      <c r="CE775" s="20"/>
      <c r="CF775" s="20"/>
      <c r="CG775" s="20"/>
      <c r="CH775" s="20"/>
      <c r="CI775" s="20"/>
      <c r="CJ775" s="20"/>
      <c r="CK775" s="20"/>
      <c r="CL775" s="20"/>
      <c r="CM775" s="20"/>
      <c r="CN775" s="20"/>
      <c r="CO775" s="20"/>
      <c r="CP775" s="20"/>
      <c r="CQ775" s="20"/>
      <c r="CR775" s="20"/>
      <c r="CS775" s="20"/>
      <c r="CT775" s="20"/>
      <c r="CU775" s="20"/>
      <c r="CV775" s="20"/>
      <c r="CW775" s="20"/>
      <c r="CX775" s="20"/>
      <c r="CY775" s="20"/>
      <c r="CZ775" s="20"/>
      <c r="DA775" s="20"/>
      <c r="DB775" s="20"/>
      <c r="DC775" s="20"/>
      <c r="DD775" s="20"/>
      <c r="DE775" s="20"/>
      <c r="DF775" s="20"/>
      <c r="DG775" s="20"/>
      <c r="DH775" s="20"/>
      <c r="DI775" s="20"/>
      <c r="DJ775" s="20"/>
      <c r="DK775" s="20"/>
      <c r="DL775" s="20"/>
      <c r="DM775" s="20"/>
      <c r="DN775" s="20"/>
      <c r="DO775" s="20"/>
      <c r="DP775" s="20"/>
      <c r="DQ775" s="20"/>
      <c r="DR775" s="20"/>
      <c r="DS775" s="20"/>
      <c r="DT775" s="20"/>
      <c r="DU775" s="20"/>
      <c r="DV775" s="20"/>
      <c r="DW775" s="20"/>
      <c r="DX775" s="20"/>
      <c r="DY775" s="20"/>
      <c r="DZ775" s="20"/>
      <c r="EA775" s="20"/>
      <c r="EB775" s="20"/>
      <c r="EC775" s="20"/>
      <c r="ED775" s="20"/>
      <c r="EE775" s="20"/>
      <c r="EF775" s="20"/>
      <c r="EG775" s="20"/>
      <c r="EH775" s="20"/>
      <c r="EI775" s="20"/>
      <c r="EJ775" s="20"/>
      <c r="EK775" s="20"/>
      <c r="EL775" s="20"/>
      <c r="EM775" s="20"/>
      <c r="EN775" s="20"/>
      <c r="EO775" s="20"/>
      <c r="EP775" s="20"/>
      <c r="EQ775" s="20"/>
      <c r="ER775" s="20"/>
      <c r="ES775" s="20"/>
      <c r="ET775" s="20"/>
      <c r="EU775" s="20"/>
      <c r="EV775" s="20"/>
      <c r="EW775" s="20"/>
      <c r="EX775" s="20"/>
      <c r="EY775" s="20"/>
      <c r="EZ775" s="20"/>
      <c r="FA775" s="20"/>
      <c r="FB775" s="20"/>
      <c r="FC775" s="20"/>
      <c r="FD775" s="20"/>
      <c r="FE775" s="20"/>
      <c r="FF775" s="20"/>
      <c r="FG775" s="20"/>
    </row>
    <row r="776" ht="39" customHeight="1" spans="1:11">
      <c r="A776" s="26">
        <v>85</v>
      </c>
      <c r="B776" s="29" t="s">
        <v>1191</v>
      </c>
      <c r="C776" s="30" t="s">
        <v>1192</v>
      </c>
      <c r="D776" s="29" t="s">
        <v>1193</v>
      </c>
      <c r="E776" s="29" t="s">
        <v>1194</v>
      </c>
      <c r="F776" s="29" t="s">
        <v>1195</v>
      </c>
      <c r="G776" s="29" t="s">
        <v>18</v>
      </c>
      <c r="H776" s="29">
        <v>2020</v>
      </c>
      <c r="I776" s="38">
        <v>42</v>
      </c>
      <c r="J776" s="29" t="s">
        <v>19</v>
      </c>
      <c r="K776" s="35" t="s">
        <v>1196</v>
      </c>
    </row>
    <row r="777" ht="39" customHeight="1" spans="1:11">
      <c r="A777" s="26"/>
      <c r="B777" s="29" t="s">
        <v>1191</v>
      </c>
      <c r="C777" s="30" t="s">
        <v>1192</v>
      </c>
      <c r="D777" s="29" t="s">
        <v>1193</v>
      </c>
      <c r="E777" s="29" t="s">
        <v>1194</v>
      </c>
      <c r="F777" s="29" t="s">
        <v>1195</v>
      </c>
      <c r="G777" s="29" t="s">
        <v>18</v>
      </c>
      <c r="H777" s="29">
        <v>2020</v>
      </c>
      <c r="I777" s="38">
        <v>42</v>
      </c>
      <c r="J777" s="29" t="s">
        <v>19</v>
      </c>
      <c r="K777" s="39" t="s">
        <v>1197</v>
      </c>
    </row>
    <row r="778" ht="39" customHeight="1" spans="1:11">
      <c r="A778" s="26"/>
      <c r="B778" s="29" t="s">
        <v>1191</v>
      </c>
      <c r="C778" s="30" t="s">
        <v>1192</v>
      </c>
      <c r="D778" s="29" t="s">
        <v>1193</v>
      </c>
      <c r="E778" s="29" t="s">
        <v>1194</v>
      </c>
      <c r="F778" s="29" t="s">
        <v>1195</v>
      </c>
      <c r="G778" s="29" t="s">
        <v>18</v>
      </c>
      <c r="H778" s="29">
        <v>2020</v>
      </c>
      <c r="I778" s="38">
        <v>42</v>
      </c>
      <c r="J778" s="29" t="s">
        <v>19</v>
      </c>
      <c r="K778" s="39" t="s">
        <v>1198</v>
      </c>
    </row>
    <row r="779" ht="39" customHeight="1" spans="1:11">
      <c r="A779" s="26"/>
      <c r="B779" s="29" t="s">
        <v>1191</v>
      </c>
      <c r="C779" s="30" t="s">
        <v>1192</v>
      </c>
      <c r="D779" s="29" t="s">
        <v>1193</v>
      </c>
      <c r="E779" s="29" t="s">
        <v>1194</v>
      </c>
      <c r="F779" s="29" t="s">
        <v>1195</v>
      </c>
      <c r="G779" s="29" t="s">
        <v>18</v>
      </c>
      <c r="H779" s="29">
        <v>2020</v>
      </c>
      <c r="I779" s="38">
        <v>42</v>
      </c>
      <c r="J779" s="29" t="s">
        <v>19</v>
      </c>
      <c r="K779" s="39" t="s">
        <v>1199</v>
      </c>
    </row>
    <row r="780" ht="39" customHeight="1" spans="1:11">
      <c r="A780" s="26"/>
      <c r="B780" s="29" t="s">
        <v>1191</v>
      </c>
      <c r="C780" s="30" t="s">
        <v>1192</v>
      </c>
      <c r="D780" s="29" t="s">
        <v>1193</v>
      </c>
      <c r="E780" s="29" t="s">
        <v>1194</v>
      </c>
      <c r="F780" s="29" t="s">
        <v>1195</v>
      </c>
      <c r="G780" s="29" t="s">
        <v>18</v>
      </c>
      <c r="H780" s="29">
        <v>2020</v>
      </c>
      <c r="I780" s="38">
        <v>42</v>
      </c>
      <c r="J780" s="29" t="s">
        <v>19</v>
      </c>
      <c r="K780" s="39" t="s">
        <v>1200</v>
      </c>
    </row>
    <row r="781" ht="39" customHeight="1" spans="1:11">
      <c r="A781" s="26"/>
      <c r="B781" s="29" t="s">
        <v>1191</v>
      </c>
      <c r="C781" s="30" t="s">
        <v>1192</v>
      </c>
      <c r="D781" s="29" t="s">
        <v>1193</v>
      </c>
      <c r="E781" s="29" t="s">
        <v>1194</v>
      </c>
      <c r="F781" s="29" t="s">
        <v>1195</v>
      </c>
      <c r="G781" s="29" t="s">
        <v>18</v>
      </c>
      <c r="H781" s="29">
        <v>2020</v>
      </c>
      <c r="I781" s="38">
        <v>42</v>
      </c>
      <c r="J781" s="29" t="s">
        <v>19</v>
      </c>
      <c r="K781" s="39" t="s">
        <v>1201</v>
      </c>
    </row>
    <row r="782" ht="39" customHeight="1" spans="1:11">
      <c r="A782" s="26">
        <v>86</v>
      </c>
      <c r="B782" s="35" t="s">
        <v>1191</v>
      </c>
      <c r="C782" s="30" t="s">
        <v>1202</v>
      </c>
      <c r="D782" s="35" t="s">
        <v>1203</v>
      </c>
      <c r="E782" s="35" t="s">
        <v>1204</v>
      </c>
      <c r="F782" s="35" t="s">
        <v>1205</v>
      </c>
      <c r="G782" s="35" t="s">
        <v>18</v>
      </c>
      <c r="H782" s="35">
        <v>2019</v>
      </c>
      <c r="I782" s="38">
        <v>52</v>
      </c>
      <c r="J782" s="35" t="s">
        <v>19</v>
      </c>
      <c r="K782" s="35" t="s">
        <v>1206</v>
      </c>
    </row>
    <row r="783" s="9" customFormat="1" ht="39" customHeight="1" spans="1:11">
      <c r="A783" s="26"/>
      <c r="B783" s="35" t="s">
        <v>1191</v>
      </c>
      <c r="C783" s="30" t="s">
        <v>1202</v>
      </c>
      <c r="D783" s="35" t="s">
        <v>1203</v>
      </c>
      <c r="E783" s="35" t="s">
        <v>1204</v>
      </c>
      <c r="F783" s="35" t="s">
        <v>1205</v>
      </c>
      <c r="G783" s="35" t="s">
        <v>18</v>
      </c>
      <c r="H783" s="35">
        <v>2019</v>
      </c>
      <c r="I783" s="38">
        <v>52</v>
      </c>
      <c r="J783" s="35" t="s">
        <v>19</v>
      </c>
      <c r="K783" s="39" t="s">
        <v>1207</v>
      </c>
    </row>
    <row r="784" s="9" customFormat="1" ht="39" customHeight="1" spans="1:11">
      <c r="A784" s="26"/>
      <c r="B784" s="35" t="s">
        <v>1191</v>
      </c>
      <c r="C784" s="30" t="s">
        <v>1202</v>
      </c>
      <c r="D784" s="35" t="s">
        <v>1203</v>
      </c>
      <c r="E784" s="35" t="s">
        <v>1204</v>
      </c>
      <c r="F784" s="35" t="s">
        <v>1205</v>
      </c>
      <c r="G784" s="35" t="s">
        <v>18</v>
      </c>
      <c r="H784" s="35">
        <v>2019</v>
      </c>
      <c r="I784" s="38">
        <v>52</v>
      </c>
      <c r="J784" s="35" t="s">
        <v>19</v>
      </c>
      <c r="K784" s="39" t="s">
        <v>1208</v>
      </c>
    </row>
    <row r="785" s="9" customFormat="1" ht="39" customHeight="1" spans="1:11">
      <c r="A785" s="26"/>
      <c r="B785" s="35" t="s">
        <v>1191</v>
      </c>
      <c r="C785" s="30" t="s">
        <v>1202</v>
      </c>
      <c r="D785" s="35" t="s">
        <v>1203</v>
      </c>
      <c r="E785" s="35" t="s">
        <v>1204</v>
      </c>
      <c r="F785" s="35" t="s">
        <v>1205</v>
      </c>
      <c r="G785" s="35" t="s">
        <v>18</v>
      </c>
      <c r="H785" s="35">
        <v>2019</v>
      </c>
      <c r="I785" s="38">
        <v>52</v>
      </c>
      <c r="J785" s="35" t="s">
        <v>19</v>
      </c>
      <c r="K785" s="39" t="s">
        <v>1209</v>
      </c>
    </row>
    <row r="786" s="9" customFormat="1" ht="39" customHeight="1" spans="1:11">
      <c r="A786" s="26"/>
      <c r="B786" s="35" t="s">
        <v>1191</v>
      </c>
      <c r="C786" s="30" t="s">
        <v>1202</v>
      </c>
      <c r="D786" s="35" t="s">
        <v>1203</v>
      </c>
      <c r="E786" s="35" t="s">
        <v>1204</v>
      </c>
      <c r="F786" s="35" t="s">
        <v>1205</v>
      </c>
      <c r="G786" s="35" t="s">
        <v>18</v>
      </c>
      <c r="H786" s="35">
        <v>2019</v>
      </c>
      <c r="I786" s="38">
        <v>52</v>
      </c>
      <c r="J786" s="35" t="s">
        <v>19</v>
      </c>
      <c r="K786" s="39" t="s">
        <v>1210</v>
      </c>
    </row>
    <row r="787" s="9" customFormat="1" ht="39" customHeight="1" spans="1:11">
      <c r="A787" s="26"/>
      <c r="B787" s="35" t="s">
        <v>1191</v>
      </c>
      <c r="C787" s="30" t="s">
        <v>1202</v>
      </c>
      <c r="D787" s="35" t="s">
        <v>1203</v>
      </c>
      <c r="E787" s="35" t="s">
        <v>1204</v>
      </c>
      <c r="F787" s="35" t="s">
        <v>1205</v>
      </c>
      <c r="G787" s="35" t="s">
        <v>18</v>
      </c>
      <c r="H787" s="35">
        <v>2019</v>
      </c>
      <c r="I787" s="38">
        <v>52</v>
      </c>
      <c r="J787" s="35" t="s">
        <v>19</v>
      </c>
      <c r="K787" s="39" t="s">
        <v>1211</v>
      </c>
    </row>
    <row r="788" s="9" customFormat="1" ht="39" customHeight="1" spans="1:11">
      <c r="A788" s="26"/>
      <c r="B788" s="35" t="s">
        <v>1191</v>
      </c>
      <c r="C788" s="30" t="s">
        <v>1202</v>
      </c>
      <c r="D788" s="35" t="s">
        <v>1203</v>
      </c>
      <c r="E788" s="35" t="s">
        <v>1204</v>
      </c>
      <c r="F788" s="35" t="s">
        <v>1205</v>
      </c>
      <c r="G788" s="35" t="s">
        <v>18</v>
      </c>
      <c r="H788" s="35">
        <v>2019</v>
      </c>
      <c r="I788" s="38">
        <v>52</v>
      </c>
      <c r="J788" s="35" t="s">
        <v>19</v>
      </c>
      <c r="K788" s="39" t="s">
        <v>1212</v>
      </c>
    </row>
    <row r="789" s="9" customFormat="1" ht="39" customHeight="1" spans="1:11">
      <c r="A789" s="26"/>
      <c r="B789" s="35" t="s">
        <v>1191</v>
      </c>
      <c r="C789" s="30" t="s">
        <v>1202</v>
      </c>
      <c r="D789" s="35" t="s">
        <v>1203</v>
      </c>
      <c r="E789" s="35" t="s">
        <v>1204</v>
      </c>
      <c r="F789" s="35" t="s">
        <v>1205</v>
      </c>
      <c r="G789" s="35" t="s">
        <v>18</v>
      </c>
      <c r="H789" s="35">
        <v>2019</v>
      </c>
      <c r="I789" s="38">
        <v>52</v>
      </c>
      <c r="J789" s="35" t="s">
        <v>19</v>
      </c>
      <c r="K789" s="39" t="s">
        <v>1213</v>
      </c>
    </row>
    <row r="790" s="9" customFormat="1" ht="39" customHeight="1" spans="1:11">
      <c r="A790" s="26"/>
      <c r="B790" s="35" t="s">
        <v>1191</v>
      </c>
      <c r="C790" s="30" t="s">
        <v>1202</v>
      </c>
      <c r="D790" s="35" t="s">
        <v>1203</v>
      </c>
      <c r="E790" s="35" t="s">
        <v>1204</v>
      </c>
      <c r="F790" s="35" t="s">
        <v>1205</v>
      </c>
      <c r="G790" s="35" t="s">
        <v>18</v>
      </c>
      <c r="H790" s="35">
        <v>2019</v>
      </c>
      <c r="I790" s="38">
        <v>52</v>
      </c>
      <c r="J790" s="35" t="s">
        <v>19</v>
      </c>
      <c r="K790" s="39" t="s">
        <v>1214</v>
      </c>
    </row>
    <row r="791" s="9" customFormat="1" ht="39" customHeight="1" spans="1:11">
      <c r="A791" s="26"/>
      <c r="B791" s="35" t="s">
        <v>1191</v>
      </c>
      <c r="C791" s="30" t="s">
        <v>1202</v>
      </c>
      <c r="D791" s="35" t="s">
        <v>1203</v>
      </c>
      <c r="E791" s="35" t="s">
        <v>1204</v>
      </c>
      <c r="F791" s="35" t="s">
        <v>1205</v>
      </c>
      <c r="G791" s="35" t="s">
        <v>18</v>
      </c>
      <c r="H791" s="35">
        <v>2019</v>
      </c>
      <c r="I791" s="38">
        <v>52</v>
      </c>
      <c r="J791" s="35" t="s">
        <v>19</v>
      </c>
      <c r="K791" s="39" t="s">
        <v>1215</v>
      </c>
    </row>
    <row r="792" s="9" customFormat="1" ht="39" customHeight="1" spans="1:11">
      <c r="A792" s="26"/>
      <c r="B792" s="35" t="s">
        <v>1191</v>
      </c>
      <c r="C792" s="30" t="s">
        <v>1202</v>
      </c>
      <c r="D792" s="35" t="s">
        <v>1203</v>
      </c>
      <c r="E792" s="35" t="s">
        <v>1204</v>
      </c>
      <c r="F792" s="35" t="s">
        <v>1205</v>
      </c>
      <c r="G792" s="35" t="s">
        <v>18</v>
      </c>
      <c r="H792" s="35">
        <v>2019</v>
      </c>
      <c r="I792" s="38">
        <v>52</v>
      </c>
      <c r="J792" s="35" t="s">
        <v>19</v>
      </c>
      <c r="K792" s="39" t="s">
        <v>1216</v>
      </c>
    </row>
    <row r="793" s="9" customFormat="1" ht="39" customHeight="1" spans="1:11">
      <c r="A793" s="26"/>
      <c r="B793" s="35" t="s">
        <v>1191</v>
      </c>
      <c r="C793" s="30" t="s">
        <v>1202</v>
      </c>
      <c r="D793" s="35" t="s">
        <v>1203</v>
      </c>
      <c r="E793" s="35" t="s">
        <v>1204</v>
      </c>
      <c r="F793" s="35" t="s">
        <v>1205</v>
      </c>
      <c r="G793" s="35" t="s">
        <v>18</v>
      </c>
      <c r="H793" s="35">
        <v>2019</v>
      </c>
      <c r="I793" s="38">
        <v>52</v>
      </c>
      <c r="J793" s="35" t="s">
        <v>19</v>
      </c>
      <c r="K793" s="39" t="s">
        <v>1217</v>
      </c>
    </row>
    <row r="794" s="9" customFormat="1" ht="39" customHeight="1" spans="1:11">
      <c r="A794" s="26"/>
      <c r="B794" s="35" t="s">
        <v>1191</v>
      </c>
      <c r="C794" s="30" t="s">
        <v>1202</v>
      </c>
      <c r="D794" s="35" t="s">
        <v>1203</v>
      </c>
      <c r="E794" s="35" t="s">
        <v>1204</v>
      </c>
      <c r="F794" s="35" t="s">
        <v>1205</v>
      </c>
      <c r="G794" s="35" t="s">
        <v>18</v>
      </c>
      <c r="H794" s="35">
        <v>2019</v>
      </c>
      <c r="I794" s="38">
        <v>52</v>
      </c>
      <c r="J794" s="35" t="s">
        <v>19</v>
      </c>
      <c r="K794" s="39" t="s">
        <v>1218</v>
      </c>
    </row>
    <row r="795" s="9" customFormat="1" ht="39" customHeight="1" spans="1:11">
      <c r="A795" s="26"/>
      <c r="B795" s="35" t="s">
        <v>1191</v>
      </c>
      <c r="C795" s="30" t="s">
        <v>1202</v>
      </c>
      <c r="D795" s="35" t="s">
        <v>1203</v>
      </c>
      <c r="E795" s="35" t="s">
        <v>1204</v>
      </c>
      <c r="F795" s="35" t="s">
        <v>1205</v>
      </c>
      <c r="G795" s="35" t="s">
        <v>18</v>
      </c>
      <c r="H795" s="35">
        <v>2019</v>
      </c>
      <c r="I795" s="38">
        <v>52</v>
      </c>
      <c r="J795" s="35" t="s">
        <v>19</v>
      </c>
      <c r="K795" s="39" t="s">
        <v>1219</v>
      </c>
    </row>
    <row r="796" s="9" customFormat="1" ht="39" customHeight="1" spans="1:11">
      <c r="A796" s="26"/>
      <c r="B796" s="35" t="s">
        <v>1191</v>
      </c>
      <c r="C796" s="30" t="s">
        <v>1202</v>
      </c>
      <c r="D796" s="35" t="s">
        <v>1203</v>
      </c>
      <c r="E796" s="35" t="s">
        <v>1204</v>
      </c>
      <c r="F796" s="35" t="s">
        <v>1205</v>
      </c>
      <c r="G796" s="35" t="s">
        <v>18</v>
      </c>
      <c r="H796" s="35">
        <v>2019</v>
      </c>
      <c r="I796" s="38">
        <v>52</v>
      </c>
      <c r="J796" s="35" t="s">
        <v>19</v>
      </c>
      <c r="K796" s="39" t="s">
        <v>1220</v>
      </c>
    </row>
    <row r="797" s="9" customFormat="1" ht="39" customHeight="1" spans="1:11">
      <c r="A797" s="26"/>
      <c r="B797" s="35" t="s">
        <v>1191</v>
      </c>
      <c r="C797" s="30" t="s">
        <v>1202</v>
      </c>
      <c r="D797" s="35" t="s">
        <v>1203</v>
      </c>
      <c r="E797" s="35" t="s">
        <v>1204</v>
      </c>
      <c r="F797" s="35" t="s">
        <v>1205</v>
      </c>
      <c r="G797" s="35" t="s">
        <v>18</v>
      </c>
      <c r="H797" s="35">
        <v>2019</v>
      </c>
      <c r="I797" s="38">
        <v>52</v>
      </c>
      <c r="J797" s="35" t="s">
        <v>19</v>
      </c>
      <c r="K797" s="39" t="s">
        <v>1221</v>
      </c>
    </row>
    <row r="798" s="9" customFormat="1" ht="39" customHeight="1" spans="1:11">
      <c r="A798" s="26"/>
      <c r="B798" s="35" t="s">
        <v>1191</v>
      </c>
      <c r="C798" s="30" t="s">
        <v>1202</v>
      </c>
      <c r="D798" s="35" t="s">
        <v>1203</v>
      </c>
      <c r="E798" s="35" t="s">
        <v>1204</v>
      </c>
      <c r="F798" s="35" t="s">
        <v>1205</v>
      </c>
      <c r="G798" s="35" t="s">
        <v>18</v>
      </c>
      <c r="H798" s="35">
        <v>2019</v>
      </c>
      <c r="I798" s="38">
        <v>52</v>
      </c>
      <c r="J798" s="35" t="s">
        <v>19</v>
      </c>
      <c r="K798" s="39" t="s">
        <v>1222</v>
      </c>
    </row>
    <row r="799" s="9" customFormat="1" ht="39" customHeight="1" spans="1:11">
      <c r="A799" s="26"/>
      <c r="B799" s="35" t="s">
        <v>1191</v>
      </c>
      <c r="C799" s="30" t="s">
        <v>1202</v>
      </c>
      <c r="D799" s="35" t="s">
        <v>1203</v>
      </c>
      <c r="E799" s="35" t="s">
        <v>1204</v>
      </c>
      <c r="F799" s="35" t="s">
        <v>1205</v>
      </c>
      <c r="G799" s="35" t="s">
        <v>18</v>
      </c>
      <c r="H799" s="35">
        <v>2019</v>
      </c>
      <c r="I799" s="38">
        <v>52</v>
      </c>
      <c r="J799" s="35" t="s">
        <v>19</v>
      </c>
      <c r="K799" s="39" t="s">
        <v>1223</v>
      </c>
    </row>
    <row r="800" s="10" customFormat="1" ht="39" customHeight="1" spans="1:11">
      <c r="A800" s="26">
        <v>87</v>
      </c>
      <c r="B800" s="29" t="s">
        <v>1191</v>
      </c>
      <c r="C800" s="30" t="s">
        <v>1224</v>
      </c>
      <c r="D800" s="29" t="s">
        <v>1225</v>
      </c>
      <c r="E800" s="29" t="s">
        <v>1226</v>
      </c>
      <c r="F800" s="29" t="s">
        <v>1227</v>
      </c>
      <c r="G800" s="29" t="s">
        <v>18</v>
      </c>
      <c r="H800" s="29">
        <v>2021</v>
      </c>
      <c r="I800" s="38">
        <v>37.6</v>
      </c>
      <c r="J800" s="29" t="s">
        <v>19</v>
      </c>
      <c r="K800" s="35" t="s">
        <v>1228</v>
      </c>
    </row>
    <row r="801" customFormat="1" ht="39" customHeight="1" spans="1:11">
      <c r="A801" s="26"/>
      <c r="B801" s="29" t="s">
        <v>1191</v>
      </c>
      <c r="C801" s="30" t="s">
        <v>1224</v>
      </c>
      <c r="D801" s="29" t="s">
        <v>1225</v>
      </c>
      <c r="E801" s="29" t="s">
        <v>1226</v>
      </c>
      <c r="F801" s="29" t="s">
        <v>1227</v>
      </c>
      <c r="G801" s="29" t="s">
        <v>18</v>
      </c>
      <c r="H801" s="29">
        <v>2021</v>
      </c>
      <c r="I801" s="38">
        <v>37.6</v>
      </c>
      <c r="J801" s="29" t="s">
        <v>19</v>
      </c>
      <c r="K801" s="29" t="s">
        <v>1229</v>
      </c>
    </row>
    <row r="802" customFormat="1" ht="39" customHeight="1" spans="1:11">
      <c r="A802" s="26"/>
      <c r="B802" s="29" t="s">
        <v>1191</v>
      </c>
      <c r="C802" s="30" t="s">
        <v>1224</v>
      </c>
      <c r="D802" s="29" t="s">
        <v>1225</v>
      </c>
      <c r="E802" s="29" t="s">
        <v>1226</v>
      </c>
      <c r="F802" s="29" t="s">
        <v>1227</v>
      </c>
      <c r="G802" s="29" t="s">
        <v>18</v>
      </c>
      <c r="H802" s="29">
        <v>2021</v>
      </c>
      <c r="I802" s="38">
        <v>37.6</v>
      </c>
      <c r="J802" s="29" t="s">
        <v>19</v>
      </c>
      <c r="K802" s="29" t="s">
        <v>1230</v>
      </c>
    </row>
    <row r="803" customFormat="1" ht="39" customHeight="1" spans="1:11">
      <c r="A803" s="26"/>
      <c r="B803" s="29" t="s">
        <v>1191</v>
      </c>
      <c r="C803" s="30" t="s">
        <v>1224</v>
      </c>
      <c r="D803" s="29" t="s">
        <v>1225</v>
      </c>
      <c r="E803" s="29" t="s">
        <v>1226</v>
      </c>
      <c r="F803" s="29" t="s">
        <v>1227</v>
      </c>
      <c r="G803" s="29" t="s">
        <v>18</v>
      </c>
      <c r="H803" s="29">
        <v>2021</v>
      </c>
      <c r="I803" s="38">
        <v>37.6</v>
      </c>
      <c r="J803" s="29" t="s">
        <v>19</v>
      </c>
      <c r="K803" s="29" t="s">
        <v>1231</v>
      </c>
    </row>
    <row r="804" customFormat="1" ht="39" customHeight="1" spans="1:11">
      <c r="A804" s="26"/>
      <c r="B804" s="29" t="s">
        <v>1191</v>
      </c>
      <c r="C804" s="30" t="s">
        <v>1224</v>
      </c>
      <c r="D804" s="29" t="s">
        <v>1225</v>
      </c>
      <c r="E804" s="29" t="s">
        <v>1226</v>
      </c>
      <c r="F804" s="29" t="s">
        <v>1227</v>
      </c>
      <c r="G804" s="29" t="s">
        <v>18</v>
      </c>
      <c r="H804" s="29">
        <v>2021</v>
      </c>
      <c r="I804" s="38">
        <v>37.6</v>
      </c>
      <c r="J804" s="29" t="s">
        <v>19</v>
      </c>
      <c r="K804" s="29" t="s">
        <v>1232</v>
      </c>
    </row>
    <row r="805" customFormat="1" ht="39" customHeight="1" spans="1:11">
      <c r="A805" s="26"/>
      <c r="B805" s="29" t="s">
        <v>1191</v>
      </c>
      <c r="C805" s="30" t="s">
        <v>1224</v>
      </c>
      <c r="D805" s="29" t="s">
        <v>1225</v>
      </c>
      <c r="E805" s="29" t="s">
        <v>1226</v>
      </c>
      <c r="F805" s="29" t="s">
        <v>1227</v>
      </c>
      <c r="G805" s="29" t="s">
        <v>18</v>
      </c>
      <c r="H805" s="29">
        <v>2021</v>
      </c>
      <c r="I805" s="38">
        <v>37.6</v>
      </c>
      <c r="J805" s="29" t="s">
        <v>19</v>
      </c>
      <c r="K805" s="29" t="s">
        <v>1233</v>
      </c>
    </row>
    <row r="806" customFormat="1" ht="39" customHeight="1" spans="1:11">
      <c r="A806" s="26"/>
      <c r="B806" s="29" t="s">
        <v>1191</v>
      </c>
      <c r="C806" s="30" t="s">
        <v>1224</v>
      </c>
      <c r="D806" s="29" t="s">
        <v>1225</v>
      </c>
      <c r="E806" s="29" t="s">
        <v>1226</v>
      </c>
      <c r="F806" s="29" t="s">
        <v>1227</v>
      </c>
      <c r="G806" s="29" t="s">
        <v>18</v>
      </c>
      <c r="H806" s="29">
        <v>2021</v>
      </c>
      <c r="I806" s="38">
        <v>37.6</v>
      </c>
      <c r="J806" s="29" t="s">
        <v>19</v>
      </c>
      <c r="K806" s="29" t="s">
        <v>1234</v>
      </c>
    </row>
    <row r="807" customFormat="1" ht="39" customHeight="1" spans="1:11">
      <c r="A807" s="26"/>
      <c r="B807" s="29" t="s">
        <v>1191</v>
      </c>
      <c r="C807" s="30" t="s">
        <v>1224</v>
      </c>
      <c r="D807" s="29" t="s">
        <v>1225</v>
      </c>
      <c r="E807" s="29" t="s">
        <v>1226</v>
      </c>
      <c r="F807" s="29" t="s">
        <v>1227</v>
      </c>
      <c r="G807" s="29" t="s">
        <v>18</v>
      </c>
      <c r="H807" s="29">
        <v>2021</v>
      </c>
      <c r="I807" s="38">
        <v>37.6</v>
      </c>
      <c r="J807" s="29" t="s">
        <v>19</v>
      </c>
      <c r="K807" s="29" t="s">
        <v>1235</v>
      </c>
    </row>
    <row r="808" customFormat="1" ht="39" customHeight="1" spans="1:11">
      <c r="A808" s="26"/>
      <c r="B808" s="29" t="s">
        <v>1191</v>
      </c>
      <c r="C808" s="30" t="s">
        <v>1224</v>
      </c>
      <c r="D808" s="29" t="s">
        <v>1225</v>
      </c>
      <c r="E808" s="29" t="s">
        <v>1226</v>
      </c>
      <c r="F808" s="29" t="s">
        <v>1227</v>
      </c>
      <c r="G808" s="29" t="s">
        <v>18</v>
      </c>
      <c r="H808" s="29">
        <v>2021</v>
      </c>
      <c r="I808" s="38">
        <v>37.6</v>
      </c>
      <c r="J808" s="29" t="s">
        <v>19</v>
      </c>
      <c r="K808" s="29" t="s">
        <v>1236</v>
      </c>
    </row>
    <row r="809" customFormat="1" ht="39" customHeight="1" spans="1:11">
      <c r="A809" s="26"/>
      <c r="B809" s="29" t="s">
        <v>1191</v>
      </c>
      <c r="C809" s="30" t="s">
        <v>1224</v>
      </c>
      <c r="D809" s="29" t="s">
        <v>1225</v>
      </c>
      <c r="E809" s="29" t="s">
        <v>1226</v>
      </c>
      <c r="F809" s="29" t="s">
        <v>1227</v>
      </c>
      <c r="G809" s="29" t="s">
        <v>18</v>
      </c>
      <c r="H809" s="29">
        <v>2021</v>
      </c>
      <c r="I809" s="38">
        <v>37.6</v>
      </c>
      <c r="J809" s="29" t="s">
        <v>19</v>
      </c>
      <c r="K809" s="29" t="s">
        <v>1237</v>
      </c>
    </row>
    <row r="810" customFormat="1" ht="39" customHeight="1" spans="1:11">
      <c r="A810" s="26"/>
      <c r="B810" s="29" t="s">
        <v>1191</v>
      </c>
      <c r="C810" s="30" t="s">
        <v>1224</v>
      </c>
      <c r="D810" s="29" t="s">
        <v>1225</v>
      </c>
      <c r="E810" s="29" t="s">
        <v>1226</v>
      </c>
      <c r="F810" s="29" t="s">
        <v>1227</v>
      </c>
      <c r="G810" s="29" t="s">
        <v>18</v>
      </c>
      <c r="H810" s="29">
        <v>2021</v>
      </c>
      <c r="I810" s="38">
        <v>37.6</v>
      </c>
      <c r="J810" s="29" t="s">
        <v>19</v>
      </c>
      <c r="K810" s="29" t="s">
        <v>1238</v>
      </c>
    </row>
    <row r="811" ht="39" customHeight="1" spans="1:11">
      <c r="A811" s="26">
        <v>88</v>
      </c>
      <c r="B811" s="29" t="s">
        <v>1191</v>
      </c>
      <c r="C811" s="30" t="s">
        <v>1239</v>
      </c>
      <c r="D811" s="29" t="s">
        <v>1240</v>
      </c>
      <c r="E811" s="29" t="s">
        <v>1241</v>
      </c>
      <c r="F811" s="29" t="s">
        <v>1242</v>
      </c>
      <c r="G811" s="29" t="s">
        <v>18</v>
      </c>
      <c r="H811" s="29">
        <v>2020</v>
      </c>
      <c r="I811" s="38">
        <v>66</v>
      </c>
      <c r="J811" s="29" t="s">
        <v>19</v>
      </c>
      <c r="K811" s="35" t="s">
        <v>1243</v>
      </c>
    </row>
    <row r="812" ht="39" customHeight="1" spans="1:11">
      <c r="A812" s="26"/>
      <c r="B812" s="29" t="s">
        <v>1191</v>
      </c>
      <c r="C812" s="30" t="s">
        <v>1239</v>
      </c>
      <c r="D812" s="29" t="s">
        <v>1240</v>
      </c>
      <c r="E812" s="29" t="s">
        <v>1241</v>
      </c>
      <c r="F812" s="29" t="s">
        <v>1242</v>
      </c>
      <c r="G812" s="29" t="s">
        <v>18</v>
      </c>
      <c r="H812" s="29">
        <v>2020</v>
      </c>
      <c r="I812" s="38">
        <v>66</v>
      </c>
      <c r="J812" s="29" t="s">
        <v>19</v>
      </c>
      <c r="K812" s="39" t="s">
        <v>1244</v>
      </c>
    </row>
    <row r="813" ht="39" customHeight="1" spans="1:11">
      <c r="A813" s="26"/>
      <c r="B813" s="29" t="s">
        <v>1191</v>
      </c>
      <c r="C813" s="30" t="s">
        <v>1239</v>
      </c>
      <c r="D813" s="29" t="s">
        <v>1240</v>
      </c>
      <c r="E813" s="29" t="s">
        <v>1241</v>
      </c>
      <c r="F813" s="29" t="s">
        <v>1242</v>
      </c>
      <c r="G813" s="29" t="s">
        <v>18</v>
      </c>
      <c r="H813" s="29">
        <v>2020</v>
      </c>
      <c r="I813" s="38">
        <v>66</v>
      </c>
      <c r="J813" s="29" t="s">
        <v>19</v>
      </c>
      <c r="K813" s="39" t="s">
        <v>1245</v>
      </c>
    </row>
    <row r="814" ht="39" customHeight="1" spans="1:11">
      <c r="A814" s="26">
        <v>89</v>
      </c>
      <c r="B814" s="35" t="s">
        <v>1191</v>
      </c>
      <c r="C814" s="30" t="s">
        <v>1246</v>
      </c>
      <c r="D814" s="35" t="s">
        <v>1247</v>
      </c>
      <c r="E814" s="35" t="s">
        <v>1248</v>
      </c>
      <c r="F814" s="35" t="s">
        <v>1249</v>
      </c>
      <c r="G814" s="35" t="s">
        <v>18</v>
      </c>
      <c r="H814" s="35">
        <v>2021.8</v>
      </c>
      <c r="I814" s="38">
        <v>56</v>
      </c>
      <c r="J814" s="35" t="s">
        <v>19</v>
      </c>
      <c r="K814" s="35" t="s">
        <v>1250</v>
      </c>
    </row>
    <row r="815" ht="39" customHeight="1" spans="1:11">
      <c r="A815" s="26"/>
      <c r="B815" s="35" t="s">
        <v>1191</v>
      </c>
      <c r="C815" s="30" t="s">
        <v>1246</v>
      </c>
      <c r="D815" s="35" t="s">
        <v>1247</v>
      </c>
      <c r="E815" s="35" t="s">
        <v>1248</v>
      </c>
      <c r="F815" s="35" t="s">
        <v>1249</v>
      </c>
      <c r="G815" s="35" t="s">
        <v>18</v>
      </c>
      <c r="H815" s="35">
        <v>2021.8</v>
      </c>
      <c r="I815" s="38">
        <v>56</v>
      </c>
      <c r="J815" s="35" t="s">
        <v>19</v>
      </c>
      <c r="K815" s="39" t="s">
        <v>1251</v>
      </c>
    </row>
    <row r="816" ht="39" customHeight="1" spans="1:11">
      <c r="A816" s="26"/>
      <c r="B816" s="35" t="s">
        <v>1191</v>
      </c>
      <c r="C816" s="30" t="s">
        <v>1246</v>
      </c>
      <c r="D816" s="35" t="s">
        <v>1247</v>
      </c>
      <c r="E816" s="35" t="s">
        <v>1248</v>
      </c>
      <c r="F816" s="35" t="s">
        <v>1249</v>
      </c>
      <c r="G816" s="35" t="s">
        <v>18</v>
      </c>
      <c r="H816" s="35">
        <v>2021.8</v>
      </c>
      <c r="I816" s="38">
        <v>56</v>
      </c>
      <c r="J816" s="35" t="s">
        <v>19</v>
      </c>
      <c r="K816" s="39" t="s">
        <v>1252</v>
      </c>
    </row>
    <row r="817" ht="39" customHeight="1" spans="1:11">
      <c r="A817" s="26">
        <v>90</v>
      </c>
      <c r="B817" s="29" t="s">
        <v>1191</v>
      </c>
      <c r="C817" s="30" t="s">
        <v>1253</v>
      </c>
      <c r="D817" s="29" t="s">
        <v>1254</v>
      </c>
      <c r="E817" s="41" t="s">
        <v>1255</v>
      </c>
      <c r="F817" s="29" t="s">
        <v>1256</v>
      </c>
      <c r="G817" s="29" t="s">
        <v>25</v>
      </c>
      <c r="H817" s="29">
        <v>2018</v>
      </c>
      <c r="I817" s="38">
        <v>41.8</v>
      </c>
      <c r="J817" s="29" t="s">
        <v>50</v>
      </c>
      <c r="K817" s="35" t="s">
        <v>1257</v>
      </c>
    </row>
    <row r="818" ht="39" customHeight="1" spans="1:11">
      <c r="A818" s="26"/>
      <c r="B818" s="29" t="s">
        <v>1191</v>
      </c>
      <c r="C818" s="30" t="s">
        <v>1253</v>
      </c>
      <c r="D818" s="29" t="s">
        <v>1254</v>
      </c>
      <c r="E818" s="41" t="s">
        <v>1255</v>
      </c>
      <c r="F818" s="29" t="s">
        <v>1256</v>
      </c>
      <c r="G818" s="29" t="s">
        <v>25</v>
      </c>
      <c r="H818" s="29">
        <v>2018</v>
      </c>
      <c r="I818" s="38">
        <v>41.8</v>
      </c>
      <c r="J818" s="29" t="s">
        <v>50</v>
      </c>
      <c r="K818" s="39" t="s">
        <v>1258</v>
      </c>
    </row>
    <row r="819" ht="39" customHeight="1" spans="1:11">
      <c r="A819" s="26"/>
      <c r="B819" s="29" t="s">
        <v>1191</v>
      </c>
      <c r="C819" s="30" t="s">
        <v>1253</v>
      </c>
      <c r="D819" s="29" t="s">
        <v>1254</v>
      </c>
      <c r="E819" s="41" t="s">
        <v>1255</v>
      </c>
      <c r="F819" s="29" t="s">
        <v>1256</v>
      </c>
      <c r="G819" s="29" t="s">
        <v>25</v>
      </c>
      <c r="H819" s="29">
        <v>2018</v>
      </c>
      <c r="I819" s="38">
        <v>41.8</v>
      </c>
      <c r="J819" s="29" t="s">
        <v>50</v>
      </c>
      <c r="K819" s="39" t="s">
        <v>1259</v>
      </c>
    </row>
    <row r="820" ht="39" customHeight="1" spans="1:11">
      <c r="A820" s="26">
        <v>91</v>
      </c>
      <c r="B820" s="29" t="s">
        <v>1191</v>
      </c>
      <c r="C820" s="30" t="s">
        <v>1260</v>
      </c>
      <c r="D820" s="29" t="s">
        <v>1261</v>
      </c>
      <c r="E820" s="29" t="s">
        <v>1262</v>
      </c>
      <c r="F820" s="29" t="s">
        <v>1263</v>
      </c>
      <c r="G820" s="29" t="s">
        <v>25</v>
      </c>
      <c r="H820" s="29">
        <v>2018</v>
      </c>
      <c r="I820" s="38">
        <v>39.7</v>
      </c>
      <c r="J820" s="29" t="s">
        <v>50</v>
      </c>
      <c r="K820" s="35" t="s">
        <v>1264</v>
      </c>
    </row>
    <row r="821" ht="39" customHeight="1" spans="1:11">
      <c r="A821" s="26"/>
      <c r="B821" s="29" t="s">
        <v>1191</v>
      </c>
      <c r="C821" s="30" t="s">
        <v>1260</v>
      </c>
      <c r="D821" s="29" t="s">
        <v>1261</v>
      </c>
      <c r="E821" s="29" t="s">
        <v>1262</v>
      </c>
      <c r="F821" s="29" t="s">
        <v>1263</v>
      </c>
      <c r="G821" s="29" t="s">
        <v>25</v>
      </c>
      <c r="H821" s="29">
        <v>2018</v>
      </c>
      <c r="I821" s="38">
        <v>39.7</v>
      </c>
      <c r="J821" s="29" t="s">
        <v>50</v>
      </c>
      <c r="K821" s="39" t="s">
        <v>1265</v>
      </c>
    </row>
    <row r="822" ht="39" customHeight="1" spans="1:11">
      <c r="A822" s="26"/>
      <c r="B822" s="29" t="s">
        <v>1191</v>
      </c>
      <c r="C822" s="30" t="s">
        <v>1260</v>
      </c>
      <c r="D822" s="29" t="s">
        <v>1261</v>
      </c>
      <c r="E822" s="29" t="s">
        <v>1262</v>
      </c>
      <c r="F822" s="29" t="s">
        <v>1263</v>
      </c>
      <c r="G822" s="29" t="s">
        <v>25</v>
      </c>
      <c r="H822" s="29">
        <v>2018</v>
      </c>
      <c r="I822" s="38">
        <v>39.7</v>
      </c>
      <c r="J822" s="29" t="s">
        <v>50</v>
      </c>
      <c r="K822" s="39" t="s">
        <v>1266</v>
      </c>
    </row>
    <row r="823" ht="39" customHeight="1" spans="1:11">
      <c r="A823" s="26"/>
      <c r="B823" s="29" t="s">
        <v>1191</v>
      </c>
      <c r="C823" s="30" t="s">
        <v>1260</v>
      </c>
      <c r="D823" s="29" t="s">
        <v>1261</v>
      </c>
      <c r="E823" s="29" t="s">
        <v>1262</v>
      </c>
      <c r="F823" s="29" t="s">
        <v>1263</v>
      </c>
      <c r="G823" s="29" t="s">
        <v>25</v>
      </c>
      <c r="H823" s="29">
        <v>2018</v>
      </c>
      <c r="I823" s="38">
        <v>39.7</v>
      </c>
      <c r="J823" s="29" t="s">
        <v>50</v>
      </c>
      <c r="K823" s="39" t="s">
        <v>1267</v>
      </c>
    </row>
    <row r="824" ht="39" customHeight="1" spans="1:11">
      <c r="A824" s="26"/>
      <c r="B824" s="29" t="s">
        <v>1191</v>
      </c>
      <c r="C824" s="30" t="s">
        <v>1260</v>
      </c>
      <c r="D824" s="29" t="s">
        <v>1261</v>
      </c>
      <c r="E824" s="29" t="s">
        <v>1262</v>
      </c>
      <c r="F824" s="29" t="s">
        <v>1263</v>
      </c>
      <c r="G824" s="29" t="s">
        <v>25</v>
      </c>
      <c r="H824" s="29">
        <v>2018</v>
      </c>
      <c r="I824" s="38">
        <v>39.7</v>
      </c>
      <c r="J824" s="29" t="s">
        <v>50</v>
      </c>
      <c r="K824" s="39" t="s">
        <v>1268</v>
      </c>
    </row>
    <row r="825" ht="39" customHeight="1" spans="1:11">
      <c r="A825" s="26"/>
      <c r="B825" s="29" t="s">
        <v>1191</v>
      </c>
      <c r="C825" s="30" t="s">
        <v>1260</v>
      </c>
      <c r="D825" s="29" t="s">
        <v>1261</v>
      </c>
      <c r="E825" s="29" t="s">
        <v>1262</v>
      </c>
      <c r="F825" s="29" t="s">
        <v>1263</v>
      </c>
      <c r="G825" s="29" t="s">
        <v>25</v>
      </c>
      <c r="H825" s="29">
        <v>2018</v>
      </c>
      <c r="I825" s="38">
        <v>39.7</v>
      </c>
      <c r="J825" s="29" t="s">
        <v>50</v>
      </c>
      <c r="K825" s="39" t="s">
        <v>1269</v>
      </c>
    </row>
    <row r="826" ht="39" customHeight="1" spans="1:11">
      <c r="A826" s="26"/>
      <c r="B826" s="29" t="s">
        <v>1191</v>
      </c>
      <c r="C826" s="30" t="s">
        <v>1260</v>
      </c>
      <c r="D826" s="29" t="s">
        <v>1261</v>
      </c>
      <c r="E826" s="29" t="s">
        <v>1262</v>
      </c>
      <c r="F826" s="29" t="s">
        <v>1263</v>
      </c>
      <c r="G826" s="29" t="s">
        <v>25</v>
      </c>
      <c r="H826" s="29">
        <v>2018</v>
      </c>
      <c r="I826" s="38">
        <v>39.7</v>
      </c>
      <c r="J826" s="29" t="s">
        <v>50</v>
      </c>
      <c r="K826" s="39" t="s">
        <v>1270</v>
      </c>
    </row>
    <row r="827" ht="39" customHeight="1" spans="1:11">
      <c r="A827" s="26"/>
      <c r="B827" s="29" t="s">
        <v>1191</v>
      </c>
      <c r="C827" s="30" t="s">
        <v>1260</v>
      </c>
      <c r="D827" s="29" t="s">
        <v>1261</v>
      </c>
      <c r="E827" s="29" t="s">
        <v>1262</v>
      </c>
      <c r="F827" s="29" t="s">
        <v>1263</v>
      </c>
      <c r="G827" s="29" t="s">
        <v>25</v>
      </c>
      <c r="H827" s="29">
        <v>2018</v>
      </c>
      <c r="I827" s="38">
        <v>39.7</v>
      </c>
      <c r="J827" s="29" t="s">
        <v>50</v>
      </c>
      <c r="K827" s="39" t="s">
        <v>1271</v>
      </c>
    </row>
    <row r="828" ht="39" customHeight="1" spans="1:11">
      <c r="A828" s="26"/>
      <c r="B828" s="29" t="s">
        <v>1191</v>
      </c>
      <c r="C828" s="30" t="s">
        <v>1260</v>
      </c>
      <c r="D828" s="29" t="s">
        <v>1261</v>
      </c>
      <c r="E828" s="29" t="s">
        <v>1262</v>
      </c>
      <c r="F828" s="29" t="s">
        <v>1263</v>
      </c>
      <c r="G828" s="29" t="s">
        <v>25</v>
      </c>
      <c r="H828" s="29">
        <v>2018</v>
      </c>
      <c r="I828" s="38">
        <v>39.7</v>
      </c>
      <c r="J828" s="29" t="s">
        <v>50</v>
      </c>
      <c r="K828" s="39" t="s">
        <v>1272</v>
      </c>
    </row>
    <row r="829" ht="39" customHeight="1" spans="1:11">
      <c r="A829" s="26"/>
      <c r="B829" s="29" t="s">
        <v>1191</v>
      </c>
      <c r="C829" s="30" t="s">
        <v>1260</v>
      </c>
      <c r="D829" s="29" t="s">
        <v>1261</v>
      </c>
      <c r="E829" s="29" t="s">
        <v>1262</v>
      </c>
      <c r="F829" s="29" t="s">
        <v>1263</v>
      </c>
      <c r="G829" s="29" t="s">
        <v>25</v>
      </c>
      <c r="H829" s="29">
        <v>2018</v>
      </c>
      <c r="I829" s="38">
        <v>39.7</v>
      </c>
      <c r="J829" s="29" t="s">
        <v>50</v>
      </c>
      <c r="K829" s="39" t="s">
        <v>1273</v>
      </c>
    </row>
    <row r="830" ht="39" customHeight="1" spans="1:11">
      <c r="A830" s="26"/>
      <c r="B830" s="29" t="s">
        <v>1191</v>
      </c>
      <c r="C830" s="30" t="s">
        <v>1260</v>
      </c>
      <c r="D830" s="29" t="s">
        <v>1261</v>
      </c>
      <c r="E830" s="29" t="s">
        <v>1262</v>
      </c>
      <c r="F830" s="29" t="s">
        <v>1263</v>
      </c>
      <c r="G830" s="29" t="s">
        <v>25</v>
      </c>
      <c r="H830" s="29">
        <v>2018</v>
      </c>
      <c r="I830" s="38">
        <v>39.7</v>
      </c>
      <c r="J830" s="29" t="s">
        <v>50</v>
      </c>
      <c r="K830" s="39" t="s">
        <v>1274</v>
      </c>
    </row>
    <row r="831" ht="39" customHeight="1" spans="1:11">
      <c r="A831" s="26"/>
      <c r="B831" s="29" t="s">
        <v>1191</v>
      </c>
      <c r="C831" s="30" t="s">
        <v>1260</v>
      </c>
      <c r="D831" s="29" t="s">
        <v>1261</v>
      </c>
      <c r="E831" s="29" t="s">
        <v>1262</v>
      </c>
      <c r="F831" s="29" t="s">
        <v>1263</v>
      </c>
      <c r="G831" s="29" t="s">
        <v>25</v>
      </c>
      <c r="H831" s="29">
        <v>2018</v>
      </c>
      <c r="I831" s="38">
        <v>39.7</v>
      </c>
      <c r="J831" s="29" t="s">
        <v>50</v>
      </c>
      <c r="K831" s="39" t="s">
        <v>1275</v>
      </c>
    </row>
    <row r="832" ht="39" customHeight="1" spans="1:11">
      <c r="A832" s="26">
        <v>92</v>
      </c>
      <c r="B832" s="29" t="s">
        <v>1191</v>
      </c>
      <c r="C832" s="30" t="s">
        <v>1276</v>
      </c>
      <c r="D832" s="29" t="s">
        <v>1277</v>
      </c>
      <c r="E832" s="29" t="s">
        <v>1278</v>
      </c>
      <c r="F832" s="29" t="s">
        <v>1279</v>
      </c>
      <c r="G832" s="29" t="s">
        <v>25</v>
      </c>
      <c r="H832" s="29">
        <v>2018</v>
      </c>
      <c r="I832" s="38">
        <v>48.6</v>
      </c>
      <c r="J832" s="29" t="s">
        <v>50</v>
      </c>
      <c r="K832" s="35" t="s">
        <v>1280</v>
      </c>
    </row>
    <row r="833" ht="39" customHeight="1" spans="1:11">
      <c r="A833" s="26"/>
      <c r="B833" s="29" t="s">
        <v>1191</v>
      </c>
      <c r="C833" s="30" t="s">
        <v>1276</v>
      </c>
      <c r="D833" s="29" t="s">
        <v>1277</v>
      </c>
      <c r="E833" s="29" t="s">
        <v>1278</v>
      </c>
      <c r="F833" s="29" t="s">
        <v>1279</v>
      </c>
      <c r="G833" s="29" t="s">
        <v>25</v>
      </c>
      <c r="H833" s="29">
        <v>2018</v>
      </c>
      <c r="I833" s="38">
        <v>48.6</v>
      </c>
      <c r="J833" s="29" t="s">
        <v>50</v>
      </c>
      <c r="K833" s="39" t="s">
        <v>1281</v>
      </c>
    </row>
    <row r="834" ht="39" customHeight="1" spans="1:11">
      <c r="A834" s="26"/>
      <c r="B834" s="29" t="s">
        <v>1191</v>
      </c>
      <c r="C834" s="30" t="s">
        <v>1276</v>
      </c>
      <c r="D834" s="29" t="s">
        <v>1277</v>
      </c>
      <c r="E834" s="29" t="s">
        <v>1278</v>
      </c>
      <c r="F834" s="29" t="s">
        <v>1279</v>
      </c>
      <c r="G834" s="29" t="s">
        <v>25</v>
      </c>
      <c r="H834" s="29">
        <v>2018</v>
      </c>
      <c r="I834" s="38">
        <v>48.6</v>
      </c>
      <c r="J834" s="29" t="s">
        <v>50</v>
      </c>
      <c r="K834" s="39" t="s">
        <v>1282</v>
      </c>
    </row>
    <row r="835" ht="39" customHeight="1" spans="1:11">
      <c r="A835" s="26"/>
      <c r="B835" s="29" t="s">
        <v>1191</v>
      </c>
      <c r="C835" s="30" t="s">
        <v>1276</v>
      </c>
      <c r="D835" s="29" t="s">
        <v>1277</v>
      </c>
      <c r="E835" s="29" t="s">
        <v>1278</v>
      </c>
      <c r="F835" s="29" t="s">
        <v>1279</v>
      </c>
      <c r="G835" s="29" t="s">
        <v>25</v>
      </c>
      <c r="H835" s="29">
        <v>2018</v>
      </c>
      <c r="I835" s="38">
        <v>48.6</v>
      </c>
      <c r="J835" s="29" t="s">
        <v>50</v>
      </c>
      <c r="K835" s="39" t="s">
        <v>1283</v>
      </c>
    </row>
    <row r="836" ht="39" customHeight="1" spans="1:11">
      <c r="A836" s="26"/>
      <c r="B836" s="29" t="s">
        <v>1191</v>
      </c>
      <c r="C836" s="30" t="s">
        <v>1276</v>
      </c>
      <c r="D836" s="29" t="s">
        <v>1277</v>
      </c>
      <c r="E836" s="29" t="s">
        <v>1278</v>
      </c>
      <c r="F836" s="29" t="s">
        <v>1279</v>
      </c>
      <c r="G836" s="29" t="s">
        <v>25</v>
      </c>
      <c r="H836" s="29">
        <v>2018</v>
      </c>
      <c r="I836" s="38">
        <v>48.6</v>
      </c>
      <c r="J836" s="29" t="s">
        <v>50</v>
      </c>
      <c r="K836" s="39" t="s">
        <v>1284</v>
      </c>
    </row>
    <row r="837" ht="39" customHeight="1" spans="1:11">
      <c r="A837" s="26"/>
      <c r="B837" s="29" t="s">
        <v>1191</v>
      </c>
      <c r="C837" s="30" t="s">
        <v>1276</v>
      </c>
      <c r="D837" s="29" t="s">
        <v>1277</v>
      </c>
      <c r="E837" s="29" t="s">
        <v>1278</v>
      </c>
      <c r="F837" s="29" t="s">
        <v>1279</v>
      </c>
      <c r="G837" s="29" t="s">
        <v>25</v>
      </c>
      <c r="H837" s="29">
        <v>2018</v>
      </c>
      <c r="I837" s="38">
        <v>48.6</v>
      </c>
      <c r="J837" s="29" t="s">
        <v>50</v>
      </c>
      <c r="K837" s="39" t="s">
        <v>1285</v>
      </c>
    </row>
    <row r="838" ht="39" customHeight="1" spans="1:11">
      <c r="A838" s="26"/>
      <c r="B838" s="29" t="s">
        <v>1191</v>
      </c>
      <c r="C838" s="30" t="s">
        <v>1276</v>
      </c>
      <c r="D838" s="29" t="s">
        <v>1277</v>
      </c>
      <c r="E838" s="29" t="s">
        <v>1278</v>
      </c>
      <c r="F838" s="29" t="s">
        <v>1279</v>
      </c>
      <c r="G838" s="29" t="s">
        <v>25</v>
      </c>
      <c r="H838" s="29">
        <v>2018</v>
      </c>
      <c r="I838" s="38">
        <v>48.6</v>
      </c>
      <c r="J838" s="29" t="s">
        <v>50</v>
      </c>
      <c r="K838" s="39" t="s">
        <v>1286</v>
      </c>
    </row>
    <row r="839" ht="39" customHeight="1" spans="1:11">
      <c r="A839" s="26"/>
      <c r="B839" s="29" t="s">
        <v>1191</v>
      </c>
      <c r="C839" s="30" t="s">
        <v>1276</v>
      </c>
      <c r="D839" s="29" t="s">
        <v>1277</v>
      </c>
      <c r="E839" s="29" t="s">
        <v>1278</v>
      </c>
      <c r="F839" s="29" t="s">
        <v>1279</v>
      </c>
      <c r="G839" s="29" t="s">
        <v>25</v>
      </c>
      <c r="H839" s="29">
        <v>2018</v>
      </c>
      <c r="I839" s="38">
        <v>48.6</v>
      </c>
      <c r="J839" s="29" t="s">
        <v>50</v>
      </c>
      <c r="K839" s="39" t="s">
        <v>1287</v>
      </c>
    </row>
    <row r="840" ht="39" customHeight="1" spans="1:11">
      <c r="A840" s="26"/>
      <c r="B840" s="29" t="s">
        <v>1191</v>
      </c>
      <c r="C840" s="30" t="s">
        <v>1276</v>
      </c>
      <c r="D840" s="29" t="s">
        <v>1277</v>
      </c>
      <c r="E840" s="29" t="s">
        <v>1278</v>
      </c>
      <c r="F840" s="29" t="s">
        <v>1279</v>
      </c>
      <c r="G840" s="29" t="s">
        <v>25</v>
      </c>
      <c r="H840" s="29">
        <v>2018</v>
      </c>
      <c r="I840" s="38">
        <v>48.6</v>
      </c>
      <c r="J840" s="29" t="s">
        <v>50</v>
      </c>
      <c r="K840" s="39" t="s">
        <v>1288</v>
      </c>
    </row>
    <row r="841" ht="39" customHeight="1" spans="1:11">
      <c r="A841" s="26"/>
      <c r="B841" s="29" t="s">
        <v>1191</v>
      </c>
      <c r="C841" s="30" t="s">
        <v>1276</v>
      </c>
      <c r="D841" s="29" t="s">
        <v>1277</v>
      </c>
      <c r="E841" s="29" t="s">
        <v>1278</v>
      </c>
      <c r="F841" s="29" t="s">
        <v>1279</v>
      </c>
      <c r="G841" s="29" t="s">
        <v>25</v>
      </c>
      <c r="H841" s="29">
        <v>2018</v>
      </c>
      <c r="I841" s="38">
        <v>48.6</v>
      </c>
      <c r="J841" s="29" t="s">
        <v>50</v>
      </c>
      <c r="K841" s="39" t="s">
        <v>1289</v>
      </c>
    </row>
    <row r="842" ht="39" customHeight="1" spans="1:11">
      <c r="A842" s="26"/>
      <c r="B842" s="29" t="s">
        <v>1191</v>
      </c>
      <c r="C842" s="30" t="s">
        <v>1276</v>
      </c>
      <c r="D842" s="29" t="s">
        <v>1277</v>
      </c>
      <c r="E842" s="29" t="s">
        <v>1278</v>
      </c>
      <c r="F842" s="29" t="s">
        <v>1279</v>
      </c>
      <c r="G842" s="29" t="s">
        <v>25</v>
      </c>
      <c r="H842" s="29">
        <v>2018</v>
      </c>
      <c r="I842" s="38">
        <v>48.6</v>
      </c>
      <c r="J842" s="29" t="s">
        <v>50</v>
      </c>
      <c r="K842" s="39" t="s">
        <v>1290</v>
      </c>
    </row>
    <row r="843" ht="39" customHeight="1" spans="1:11">
      <c r="A843" s="26"/>
      <c r="B843" s="29" t="s">
        <v>1191</v>
      </c>
      <c r="C843" s="30" t="s">
        <v>1276</v>
      </c>
      <c r="D843" s="29" t="s">
        <v>1277</v>
      </c>
      <c r="E843" s="29" t="s">
        <v>1278</v>
      </c>
      <c r="F843" s="29" t="s">
        <v>1279</v>
      </c>
      <c r="G843" s="29" t="s">
        <v>25</v>
      </c>
      <c r="H843" s="29">
        <v>2018</v>
      </c>
      <c r="I843" s="38">
        <v>48.6</v>
      </c>
      <c r="J843" s="29" t="s">
        <v>50</v>
      </c>
      <c r="K843" s="39" t="s">
        <v>1291</v>
      </c>
    </row>
    <row r="844" ht="39" customHeight="1" spans="1:11">
      <c r="A844" s="26"/>
      <c r="B844" s="29" t="s">
        <v>1191</v>
      </c>
      <c r="C844" s="30" t="s">
        <v>1276</v>
      </c>
      <c r="D844" s="29" t="s">
        <v>1277</v>
      </c>
      <c r="E844" s="29" t="s">
        <v>1278</v>
      </c>
      <c r="F844" s="29" t="s">
        <v>1279</v>
      </c>
      <c r="G844" s="29" t="s">
        <v>25</v>
      </c>
      <c r="H844" s="29">
        <v>2018</v>
      </c>
      <c r="I844" s="38">
        <v>48.6</v>
      </c>
      <c r="J844" s="29" t="s">
        <v>50</v>
      </c>
      <c r="K844" s="39" t="s">
        <v>1292</v>
      </c>
    </row>
    <row r="845" ht="39" customHeight="1" spans="1:11">
      <c r="A845" s="26">
        <v>93</v>
      </c>
      <c r="B845" s="29" t="s">
        <v>1191</v>
      </c>
      <c r="C845" s="30" t="s">
        <v>1293</v>
      </c>
      <c r="D845" s="29" t="s">
        <v>1294</v>
      </c>
      <c r="E845" s="29" t="s">
        <v>1295</v>
      </c>
      <c r="F845" s="29" t="s">
        <v>1296</v>
      </c>
      <c r="G845" s="29" t="s">
        <v>25</v>
      </c>
      <c r="H845" s="29">
        <v>2018</v>
      </c>
      <c r="I845" s="38">
        <v>36.5</v>
      </c>
      <c r="J845" s="29" t="s">
        <v>50</v>
      </c>
      <c r="K845" s="35" t="s">
        <v>1297</v>
      </c>
    </row>
    <row r="846" ht="39" customHeight="1" spans="1:11">
      <c r="A846" s="26"/>
      <c r="B846" s="29" t="s">
        <v>1191</v>
      </c>
      <c r="C846" s="30" t="s">
        <v>1293</v>
      </c>
      <c r="D846" s="29" t="s">
        <v>1294</v>
      </c>
      <c r="E846" s="29" t="s">
        <v>1295</v>
      </c>
      <c r="F846" s="29" t="s">
        <v>1296</v>
      </c>
      <c r="G846" s="29" t="s">
        <v>25</v>
      </c>
      <c r="H846" s="29">
        <v>2018</v>
      </c>
      <c r="I846" s="38">
        <v>36.5</v>
      </c>
      <c r="J846" s="29" t="s">
        <v>50</v>
      </c>
      <c r="K846" s="39" t="s">
        <v>1298</v>
      </c>
    </row>
    <row r="847" ht="39" customHeight="1" spans="1:11">
      <c r="A847" s="26"/>
      <c r="B847" s="29" t="s">
        <v>1191</v>
      </c>
      <c r="C847" s="30" t="s">
        <v>1293</v>
      </c>
      <c r="D847" s="29" t="s">
        <v>1294</v>
      </c>
      <c r="E847" s="29" t="s">
        <v>1295</v>
      </c>
      <c r="F847" s="29" t="s">
        <v>1296</v>
      </c>
      <c r="G847" s="29" t="s">
        <v>25</v>
      </c>
      <c r="H847" s="29">
        <v>2018</v>
      </c>
      <c r="I847" s="38">
        <v>36.5</v>
      </c>
      <c r="J847" s="29" t="s">
        <v>50</v>
      </c>
      <c r="K847" s="39" t="s">
        <v>1299</v>
      </c>
    </row>
    <row r="848" ht="39" customHeight="1" spans="1:11">
      <c r="A848" s="26"/>
      <c r="B848" s="29" t="s">
        <v>1191</v>
      </c>
      <c r="C848" s="30" t="s">
        <v>1293</v>
      </c>
      <c r="D848" s="29" t="s">
        <v>1294</v>
      </c>
      <c r="E848" s="29" t="s">
        <v>1295</v>
      </c>
      <c r="F848" s="29" t="s">
        <v>1296</v>
      </c>
      <c r="G848" s="29" t="s">
        <v>25</v>
      </c>
      <c r="H848" s="29">
        <v>2018</v>
      </c>
      <c r="I848" s="38">
        <v>36.5</v>
      </c>
      <c r="J848" s="29" t="s">
        <v>50</v>
      </c>
      <c r="K848" s="39" t="s">
        <v>1300</v>
      </c>
    </row>
    <row r="849" ht="39" customHeight="1" spans="1:11">
      <c r="A849" s="26"/>
      <c r="B849" s="29" t="s">
        <v>1191</v>
      </c>
      <c r="C849" s="30" t="s">
        <v>1293</v>
      </c>
      <c r="D849" s="29" t="s">
        <v>1294</v>
      </c>
      <c r="E849" s="29" t="s">
        <v>1295</v>
      </c>
      <c r="F849" s="29" t="s">
        <v>1296</v>
      </c>
      <c r="G849" s="29" t="s">
        <v>25</v>
      </c>
      <c r="H849" s="29">
        <v>2018</v>
      </c>
      <c r="I849" s="38">
        <v>36.5</v>
      </c>
      <c r="J849" s="29" t="s">
        <v>50</v>
      </c>
      <c r="K849" s="39" t="s">
        <v>1301</v>
      </c>
    </row>
    <row r="850" ht="39" customHeight="1" spans="1:11">
      <c r="A850" s="26"/>
      <c r="B850" s="29" t="s">
        <v>1191</v>
      </c>
      <c r="C850" s="30" t="s">
        <v>1293</v>
      </c>
      <c r="D850" s="29" t="s">
        <v>1294</v>
      </c>
      <c r="E850" s="29" t="s">
        <v>1295</v>
      </c>
      <c r="F850" s="29" t="s">
        <v>1296</v>
      </c>
      <c r="G850" s="29" t="s">
        <v>25</v>
      </c>
      <c r="H850" s="29">
        <v>2018</v>
      </c>
      <c r="I850" s="38">
        <v>36.5</v>
      </c>
      <c r="J850" s="29" t="s">
        <v>50</v>
      </c>
      <c r="K850" s="39" t="s">
        <v>1302</v>
      </c>
    </row>
    <row r="851" ht="39" customHeight="1" spans="1:11">
      <c r="A851" s="26"/>
      <c r="B851" s="29" t="s">
        <v>1191</v>
      </c>
      <c r="C851" s="30" t="s">
        <v>1293</v>
      </c>
      <c r="D851" s="29" t="s">
        <v>1294</v>
      </c>
      <c r="E851" s="29" t="s">
        <v>1295</v>
      </c>
      <c r="F851" s="29" t="s">
        <v>1296</v>
      </c>
      <c r="G851" s="29" t="s">
        <v>25</v>
      </c>
      <c r="H851" s="29">
        <v>2018</v>
      </c>
      <c r="I851" s="38">
        <v>36.5</v>
      </c>
      <c r="J851" s="29" t="s">
        <v>50</v>
      </c>
      <c r="K851" s="39" t="s">
        <v>1303</v>
      </c>
    </row>
    <row r="852" ht="39" customHeight="1" spans="1:11">
      <c r="A852" s="26"/>
      <c r="B852" s="29" t="s">
        <v>1191</v>
      </c>
      <c r="C852" s="30" t="s">
        <v>1293</v>
      </c>
      <c r="D852" s="29" t="s">
        <v>1294</v>
      </c>
      <c r="E852" s="29" t="s">
        <v>1295</v>
      </c>
      <c r="F852" s="29" t="s">
        <v>1296</v>
      </c>
      <c r="G852" s="29" t="s">
        <v>25</v>
      </c>
      <c r="H852" s="29">
        <v>2018</v>
      </c>
      <c r="I852" s="38">
        <v>36.5</v>
      </c>
      <c r="J852" s="29" t="s">
        <v>50</v>
      </c>
      <c r="K852" s="39" t="s">
        <v>1304</v>
      </c>
    </row>
    <row r="853" ht="39" customHeight="1" spans="1:11">
      <c r="A853" s="26"/>
      <c r="B853" s="29" t="s">
        <v>1191</v>
      </c>
      <c r="C853" s="30" t="s">
        <v>1293</v>
      </c>
      <c r="D853" s="29" t="s">
        <v>1294</v>
      </c>
      <c r="E853" s="29" t="s">
        <v>1295</v>
      </c>
      <c r="F853" s="29" t="s">
        <v>1296</v>
      </c>
      <c r="G853" s="29" t="s">
        <v>25</v>
      </c>
      <c r="H853" s="29">
        <v>2018</v>
      </c>
      <c r="I853" s="38">
        <v>36.5</v>
      </c>
      <c r="J853" s="29" t="s">
        <v>50</v>
      </c>
      <c r="K853" s="39" t="s">
        <v>1305</v>
      </c>
    </row>
    <row r="854" ht="39" customHeight="1" spans="1:11">
      <c r="A854" s="26"/>
      <c r="B854" s="29" t="s">
        <v>1191</v>
      </c>
      <c r="C854" s="30" t="s">
        <v>1293</v>
      </c>
      <c r="D854" s="29" t="s">
        <v>1294</v>
      </c>
      <c r="E854" s="29" t="s">
        <v>1295</v>
      </c>
      <c r="F854" s="29" t="s">
        <v>1296</v>
      </c>
      <c r="G854" s="29" t="s">
        <v>25</v>
      </c>
      <c r="H854" s="29">
        <v>2018</v>
      </c>
      <c r="I854" s="38">
        <v>36.5</v>
      </c>
      <c r="J854" s="29" t="s">
        <v>50</v>
      </c>
      <c r="K854" s="39" t="s">
        <v>1306</v>
      </c>
    </row>
    <row r="855" ht="39" customHeight="1" spans="1:11">
      <c r="A855" s="26"/>
      <c r="B855" s="29" t="s">
        <v>1191</v>
      </c>
      <c r="C855" s="30" t="s">
        <v>1293</v>
      </c>
      <c r="D855" s="29" t="s">
        <v>1294</v>
      </c>
      <c r="E855" s="29" t="s">
        <v>1295</v>
      </c>
      <c r="F855" s="29" t="s">
        <v>1296</v>
      </c>
      <c r="G855" s="29" t="s">
        <v>25</v>
      </c>
      <c r="H855" s="29">
        <v>2018</v>
      </c>
      <c r="I855" s="38">
        <v>36.5</v>
      </c>
      <c r="J855" s="29" t="s">
        <v>50</v>
      </c>
      <c r="K855" s="39" t="s">
        <v>1307</v>
      </c>
    </row>
    <row r="856" ht="39" customHeight="1" spans="1:11">
      <c r="A856" s="26"/>
      <c r="B856" s="29" t="s">
        <v>1191</v>
      </c>
      <c r="C856" s="30" t="s">
        <v>1293</v>
      </c>
      <c r="D856" s="29" t="s">
        <v>1294</v>
      </c>
      <c r="E856" s="29" t="s">
        <v>1295</v>
      </c>
      <c r="F856" s="29" t="s">
        <v>1296</v>
      </c>
      <c r="G856" s="29" t="s">
        <v>25</v>
      </c>
      <c r="H856" s="29">
        <v>2018</v>
      </c>
      <c r="I856" s="38">
        <v>36.5</v>
      </c>
      <c r="J856" s="29" t="s">
        <v>50</v>
      </c>
      <c r="K856" s="39" t="s">
        <v>1308</v>
      </c>
    </row>
    <row r="857" ht="39" customHeight="1" spans="1:11">
      <c r="A857" s="26"/>
      <c r="B857" s="29" t="s">
        <v>1191</v>
      </c>
      <c r="C857" s="30" t="s">
        <v>1293</v>
      </c>
      <c r="D857" s="29" t="s">
        <v>1294</v>
      </c>
      <c r="E857" s="29" t="s">
        <v>1295</v>
      </c>
      <c r="F857" s="29" t="s">
        <v>1296</v>
      </c>
      <c r="G857" s="29" t="s">
        <v>25</v>
      </c>
      <c r="H857" s="29">
        <v>2018</v>
      </c>
      <c r="I857" s="38">
        <v>36.5</v>
      </c>
      <c r="J857" s="29" t="s">
        <v>50</v>
      </c>
      <c r="K857" s="39" t="s">
        <v>1309</v>
      </c>
    </row>
    <row r="858" ht="39" customHeight="1" spans="1:11">
      <c r="A858" s="26"/>
      <c r="B858" s="29" t="s">
        <v>1191</v>
      </c>
      <c r="C858" s="30" t="s">
        <v>1293</v>
      </c>
      <c r="D858" s="29" t="s">
        <v>1294</v>
      </c>
      <c r="E858" s="29" t="s">
        <v>1295</v>
      </c>
      <c r="F858" s="29" t="s">
        <v>1296</v>
      </c>
      <c r="G858" s="29" t="s">
        <v>25</v>
      </c>
      <c r="H858" s="29">
        <v>2018</v>
      </c>
      <c r="I858" s="38">
        <v>36.5</v>
      </c>
      <c r="J858" s="29" t="s">
        <v>50</v>
      </c>
      <c r="K858" s="39" t="s">
        <v>1310</v>
      </c>
    </row>
    <row r="859" ht="39" customHeight="1" spans="1:11">
      <c r="A859" s="26"/>
      <c r="B859" s="29" t="s">
        <v>1191</v>
      </c>
      <c r="C859" s="30" t="s">
        <v>1293</v>
      </c>
      <c r="D859" s="29" t="s">
        <v>1294</v>
      </c>
      <c r="E859" s="29" t="s">
        <v>1295</v>
      </c>
      <c r="F859" s="29" t="s">
        <v>1296</v>
      </c>
      <c r="G859" s="29" t="s">
        <v>25</v>
      </c>
      <c r="H859" s="29">
        <v>2018</v>
      </c>
      <c r="I859" s="38">
        <v>36.5</v>
      </c>
      <c r="J859" s="29" t="s">
        <v>50</v>
      </c>
      <c r="K859" s="39" t="s">
        <v>1311</v>
      </c>
    </row>
    <row r="860" ht="39" customHeight="1" spans="1:11">
      <c r="A860" s="26"/>
      <c r="B860" s="29" t="s">
        <v>1191</v>
      </c>
      <c r="C860" s="30" t="s">
        <v>1293</v>
      </c>
      <c r="D860" s="29" t="s">
        <v>1294</v>
      </c>
      <c r="E860" s="29" t="s">
        <v>1295</v>
      </c>
      <c r="F860" s="29" t="s">
        <v>1296</v>
      </c>
      <c r="G860" s="29" t="s">
        <v>25</v>
      </c>
      <c r="H860" s="29">
        <v>2018</v>
      </c>
      <c r="I860" s="38">
        <v>36.5</v>
      </c>
      <c r="J860" s="29" t="s">
        <v>50</v>
      </c>
      <c r="K860" s="39" t="s">
        <v>1312</v>
      </c>
    </row>
    <row r="861" ht="39" customHeight="1" spans="1:11">
      <c r="A861" s="26">
        <v>94</v>
      </c>
      <c r="B861" s="29" t="s">
        <v>1191</v>
      </c>
      <c r="C861" s="30" t="s">
        <v>1313</v>
      </c>
      <c r="D861" s="29" t="s">
        <v>1314</v>
      </c>
      <c r="E861" s="29" t="s">
        <v>1315</v>
      </c>
      <c r="F861" s="29" t="s">
        <v>1316</v>
      </c>
      <c r="G861" s="29" t="s">
        <v>25</v>
      </c>
      <c r="H861" s="29">
        <v>2018</v>
      </c>
      <c r="I861" s="38">
        <v>45.1</v>
      </c>
      <c r="J861" s="29" t="s">
        <v>50</v>
      </c>
      <c r="K861" s="35" t="s">
        <v>1317</v>
      </c>
    </row>
    <row r="862" ht="39" customHeight="1" spans="1:11">
      <c r="A862" s="26"/>
      <c r="B862" s="29" t="s">
        <v>1191</v>
      </c>
      <c r="C862" s="30" t="s">
        <v>1313</v>
      </c>
      <c r="D862" s="29" t="s">
        <v>1314</v>
      </c>
      <c r="E862" s="29" t="s">
        <v>1315</v>
      </c>
      <c r="F862" s="29" t="s">
        <v>1316</v>
      </c>
      <c r="G862" s="29" t="s">
        <v>25</v>
      </c>
      <c r="H862" s="29">
        <v>2018</v>
      </c>
      <c r="I862" s="38">
        <v>45.1</v>
      </c>
      <c r="J862" s="29" t="s">
        <v>50</v>
      </c>
      <c r="K862" s="39" t="s">
        <v>1318</v>
      </c>
    </row>
    <row r="863" ht="39" customHeight="1" spans="1:11">
      <c r="A863" s="26"/>
      <c r="B863" s="29" t="s">
        <v>1191</v>
      </c>
      <c r="C863" s="30" t="s">
        <v>1313</v>
      </c>
      <c r="D863" s="29" t="s">
        <v>1314</v>
      </c>
      <c r="E863" s="29" t="s">
        <v>1315</v>
      </c>
      <c r="F863" s="29" t="s">
        <v>1316</v>
      </c>
      <c r="G863" s="29" t="s">
        <v>25</v>
      </c>
      <c r="H863" s="29">
        <v>2018</v>
      </c>
      <c r="I863" s="38">
        <v>45.1</v>
      </c>
      <c r="J863" s="29" t="s">
        <v>50</v>
      </c>
      <c r="K863" s="39" t="s">
        <v>1319</v>
      </c>
    </row>
    <row r="864" ht="39" customHeight="1" spans="1:11">
      <c r="A864" s="26"/>
      <c r="B864" s="29" t="s">
        <v>1191</v>
      </c>
      <c r="C864" s="30" t="s">
        <v>1313</v>
      </c>
      <c r="D864" s="29" t="s">
        <v>1314</v>
      </c>
      <c r="E864" s="29" t="s">
        <v>1315</v>
      </c>
      <c r="F864" s="29" t="s">
        <v>1316</v>
      </c>
      <c r="G864" s="29" t="s">
        <v>25</v>
      </c>
      <c r="H864" s="29">
        <v>2018</v>
      </c>
      <c r="I864" s="38">
        <v>45.1</v>
      </c>
      <c r="J864" s="29" t="s">
        <v>50</v>
      </c>
      <c r="K864" s="39" t="s">
        <v>1320</v>
      </c>
    </row>
    <row r="865" ht="39" customHeight="1" spans="1:11">
      <c r="A865" s="26"/>
      <c r="B865" s="29" t="s">
        <v>1191</v>
      </c>
      <c r="C865" s="30" t="s">
        <v>1313</v>
      </c>
      <c r="D865" s="29" t="s">
        <v>1314</v>
      </c>
      <c r="E865" s="29" t="s">
        <v>1315</v>
      </c>
      <c r="F865" s="29" t="s">
        <v>1316</v>
      </c>
      <c r="G865" s="29" t="s">
        <v>25</v>
      </c>
      <c r="H865" s="29">
        <v>2018</v>
      </c>
      <c r="I865" s="38">
        <v>45.1</v>
      </c>
      <c r="J865" s="29" t="s">
        <v>50</v>
      </c>
      <c r="K865" s="39" t="s">
        <v>1321</v>
      </c>
    </row>
    <row r="866" ht="39" customHeight="1" spans="1:11">
      <c r="A866" s="26"/>
      <c r="B866" s="29" t="s">
        <v>1191</v>
      </c>
      <c r="C866" s="30" t="s">
        <v>1313</v>
      </c>
      <c r="D866" s="29" t="s">
        <v>1314</v>
      </c>
      <c r="E866" s="29" t="s">
        <v>1315</v>
      </c>
      <c r="F866" s="29" t="s">
        <v>1316</v>
      </c>
      <c r="G866" s="29" t="s">
        <v>25</v>
      </c>
      <c r="H866" s="29">
        <v>2018</v>
      </c>
      <c r="I866" s="38">
        <v>45.1</v>
      </c>
      <c r="J866" s="29" t="s">
        <v>50</v>
      </c>
      <c r="K866" s="39" t="s">
        <v>1322</v>
      </c>
    </row>
    <row r="867" ht="39" customHeight="1" spans="1:11">
      <c r="A867" s="26"/>
      <c r="B867" s="29" t="s">
        <v>1191</v>
      </c>
      <c r="C867" s="30" t="s">
        <v>1313</v>
      </c>
      <c r="D867" s="29" t="s">
        <v>1314</v>
      </c>
      <c r="E867" s="29" t="s">
        <v>1315</v>
      </c>
      <c r="F867" s="29" t="s">
        <v>1316</v>
      </c>
      <c r="G867" s="29" t="s">
        <v>25</v>
      </c>
      <c r="H867" s="29">
        <v>2018</v>
      </c>
      <c r="I867" s="38">
        <v>45.1</v>
      </c>
      <c r="J867" s="29" t="s">
        <v>50</v>
      </c>
      <c r="K867" s="39" t="s">
        <v>1323</v>
      </c>
    </row>
    <row r="868" ht="39" customHeight="1" spans="1:11">
      <c r="A868" s="26"/>
      <c r="B868" s="29" t="s">
        <v>1191</v>
      </c>
      <c r="C868" s="30" t="s">
        <v>1313</v>
      </c>
      <c r="D868" s="29" t="s">
        <v>1314</v>
      </c>
      <c r="E868" s="29" t="s">
        <v>1315</v>
      </c>
      <c r="F868" s="29" t="s">
        <v>1316</v>
      </c>
      <c r="G868" s="29" t="s">
        <v>25</v>
      </c>
      <c r="H868" s="29">
        <v>2018</v>
      </c>
      <c r="I868" s="38">
        <v>45.1</v>
      </c>
      <c r="J868" s="29" t="s">
        <v>50</v>
      </c>
      <c r="K868" s="39" t="s">
        <v>1324</v>
      </c>
    </row>
    <row r="869" ht="39" customHeight="1" spans="1:11">
      <c r="A869" s="26"/>
      <c r="B869" s="29" t="s">
        <v>1191</v>
      </c>
      <c r="C869" s="30" t="s">
        <v>1313</v>
      </c>
      <c r="D869" s="29" t="s">
        <v>1314</v>
      </c>
      <c r="E869" s="29" t="s">
        <v>1315</v>
      </c>
      <c r="F869" s="29" t="s">
        <v>1316</v>
      </c>
      <c r="G869" s="29" t="s">
        <v>25</v>
      </c>
      <c r="H869" s="29">
        <v>2018</v>
      </c>
      <c r="I869" s="38">
        <v>45.1</v>
      </c>
      <c r="J869" s="29" t="s">
        <v>50</v>
      </c>
      <c r="K869" s="39" t="s">
        <v>1325</v>
      </c>
    </row>
    <row r="870" ht="39" customHeight="1" spans="1:11">
      <c r="A870" s="26"/>
      <c r="B870" s="29" t="s">
        <v>1191</v>
      </c>
      <c r="C870" s="30" t="s">
        <v>1313</v>
      </c>
      <c r="D870" s="29" t="s">
        <v>1314</v>
      </c>
      <c r="E870" s="29" t="s">
        <v>1315</v>
      </c>
      <c r="F870" s="29" t="s">
        <v>1316</v>
      </c>
      <c r="G870" s="29" t="s">
        <v>25</v>
      </c>
      <c r="H870" s="29">
        <v>2018</v>
      </c>
      <c r="I870" s="38">
        <v>45.1</v>
      </c>
      <c r="J870" s="29" t="s">
        <v>50</v>
      </c>
      <c r="K870" s="39" t="s">
        <v>1326</v>
      </c>
    </row>
    <row r="871" ht="39" customHeight="1" spans="1:11">
      <c r="A871" s="26"/>
      <c r="B871" s="29" t="s">
        <v>1191</v>
      </c>
      <c r="C871" s="30" t="s">
        <v>1313</v>
      </c>
      <c r="D871" s="29" t="s">
        <v>1314</v>
      </c>
      <c r="E871" s="29" t="s">
        <v>1315</v>
      </c>
      <c r="F871" s="29" t="s">
        <v>1316</v>
      </c>
      <c r="G871" s="29" t="s">
        <v>25</v>
      </c>
      <c r="H871" s="29">
        <v>2018</v>
      </c>
      <c r="I871" s="38">
        <v>45.1</v>
      </c>
      <c r="J871" s="29" t="s">
        <v>50</v>
      </c>
      <c r="K871" s="39" t="s">
        <v>1327</v>
      </c>
    </row>
    <row r="872" ht="39" customHeight="1" spans="1:11">
      <c r="A872" s="26"/>
      <c r="B872" s="29" t="s">
        <v>1191</v>
      </c>
      <c r="C872" s="30" t="s">
        <v>1313</v>
      </c>
      <c r="D872" s="29" t="s">
        <v>1314</v>
      </c>
      <c r="E872" s="29" t="s">
        <v>1315</v>
      </c>
      <c r="F872" s="29" t="s">
        <v>1316</v>
      </c>
      <c r="G872" s="29" t="s">
        <v>25</v>
      </c>
      <c r="H872" s="29">
        <v>2018</v>
      </c>
      <c r="I872" s="38">
        <v>45.1</v>
      </c>
      <c r="J872" s="29" t="s">
        <v>50</v>
      </c>
      <c r="K872" s="39" t="s">
        <v>1328</v>
      </c>
    </row>
    <row r="873" ht="39" customHeight="1" spans="1:11">
      <c r="A873" s="26"/>
      <c r="B873" s="29" t="s">
        <v>1191</v>
      </c>
      <c r="C873" s="30" t="s">
        <v>1313</v>
      </c>
      <c r="D873" s="29" t="s">
        <v>1314</v>
      </c>
      <c r="E873" s="29" t="s">
        <v>1315</v>
      </c>
      <c r="F873" s="29" t="s">
        <v>1316</v>
      </c>
      <c r="G873" s="29" t="s">
        <v>25</v>
      </c>
      <c r="H873" s="29">
        <v>2018</v>
      </c>
      <c r="I873" s="38">
        <v>45.1</v>
      </c>
      <c r="J873" s="29" t="s">
        <v>50</v>
      </c>
      <c r="K873" s="39" t="s">
        <v>1329</v>
      </c>
    </row>
    <row r="874" ht="39" customHeight="1" spans="1:11">
      <c r="A874" s="26"/>
      <c r="B874" s="29" t="s">
        <v>1191</v>
      </c>
      <c r="C874" s="30" t="s">
        <v>1313</v>
      </c>
      <c r="D874" s="29" t="s">
        <v>1314</v>
      </c>
      <c r="E874" s="29" t="s">
        <v>1315</v>
      </c>
      <c r="F874" s="29" t="s">
        <v>1316</v>
      </c>
      <c r="G874" s="29" t="s">
        <v>25</v>
      </c>
      <c r="H874" s="29">
        <v>2018</v>
      </c>
      <c r="I874" s="38">
        <v>45.1</v>
      </c>
      <c r="J874" s="29" t="s">
        <v>50</v>
      </c>
      <c r="K874" s="39" t="s">
        <v>1330</v>
      </c>
    </row>
    <row r="875" ht="39" customHeight="1" spans="1:11">
      <c r="A875" s="26"/>
      <c r="B875" s="29" t="s">
        <v>1191</v>
      </c>
      <c r="C875" s="30" t="s">
        <v>1313</v>
      </c>
      <c r="D875" s="29" t="s">
        <v>1314</v>
      </c>
      <c r="E875" s="29" t="s">
        <v>1315</v>
      </c>
      <c r="F875" s="29" t="s">
        <v>1316</v>
      </c>
      <c r="G875" s="29" t="s">
        <v>25</v>
      </c>
      <c r="H875" s="29">
        <v>2018</v>
      </c>
      <c r="I875" s="38">
        <v>45.1</v>
      </c>
      <c r="J875" s="29" t="s">
        <v>50</v>
      </c>
      <c r="K875" s="39" t="s">
        <v>1331</v>
      </c>
    </row>
    <row r="876" ht="39" customHeight="1" spans="1:11">
      <c r="A876" s="26"/>
      <c r="B876" s="29" t="s">
        <v>1191</v>
      </c>
      <c r="C876" s="30" t="s">
        <v>1313</v>
      </c>
      <c r="D876" s="29" t="s">
        <v>1314</v>
      </c>
      <c r="E876" s="29" t="s">
        <v>1315</v>
      </c>
      <c r="F876" s="29" t="s">
        <v>1316</v>
      </c>
      <c r="G876" s="29" t="s">
        <v>25</v>
      </c>
      <c r="H876" s="29">
        <v>2018</v>
      </c>
      <c r="I876" s="38">
        <v>45.1</v>
      </c>
      <c r="J876" s="29" t="s">
        <v>50</v>
      </c>
      <c r="K876" s="39" t="s">
        <v>1332</v>
      </c>
    </row>
    <row r="877" ht="39" customHeight="1" spans="1:11">
      <c r="A877" s="26"/>
      <c r="B877" s="29" t="s">
        <v>1191</v>
      </c>
      <c r="C877" s="30" t="s">
        <v>1313</v>
      </c>
      <c r="D877" s="29" t="s">
        <v>1314</v>
      </c>
      <c r="E877" s="29" t="s">
        <v>1315</v>
      </c>
      <c r="F877" s="29" t="s">
        <v>1316</v>
      </c>
      <c r="G877" s="29" t="s">
        <v>25</v>
      </c>
      <c r="H877" s="29">
        <v>2018</v>
      </c>
      <c r="I877" s="38">
        <v>45.1</v>
      </c>
      <c r="J877" s="29" t="s">
        <v>50</v>
      </c>
      <c r="K877" s="39" t="s">
        <v>1333</v>
      </c>
    </row>
    <row r="878" ht="39" customHeight="1" spans="1:11">
      <c r="A878" s="26"/>
      <c r="B878" s="29" t="s">
        <v>1191</v>
      </c>
      <c r="C878" s="30" t="s">
        <v>1313</v>
      </c>
      <c r="D878" s="29" t="s">
        <v>1314</v>
      </c>
      <c r="E878" s="29" t="s">
        <v>1315</v>
      </c>
      <c r="F878" s="29" t="s">
        <v>1316</v>
      </c>
      <c r="G878" s="29" t="s">
        <v>25</v>
      </c>
      <c r="H878" s="29">
        <v>2018</v>
      </c>
      <c r="I878" s="38">
        <v>45.1</v>
      </c>
      <c r="J878" s="29" t="s">
        <v>50</v>
      </c>
      <c r="K878" s="39" t="s">
        <v>1334</v>
      </c>
    </row>
    <row r="879" ht="39" customHeight="1" spans="1:11">
      <c r="A879" s="26"/>
      <c r="B879" s="29" t="s">
        <v>1191</v>
      </c>
      <c r="C879" s="30" t="s">
        <v>1313</v>
      </c>
      <c r="D879" s="29" t="s">
        <v>1314</v>
      </c>
      <c r="E879" s="29" t="s">
        <v>1315</v>
      </c>
      <c r="F879" s="29" t="s">
        <v>1316</v>
      </c>
      <c r="G879" s="29" t="s">
        <v>25</v>
      </c>
      <c r="H879" s="29">
        <v>2018</v>
      </c>
      <c r="I879" s="38">
        <v>45.1</v>
      </c>
      <c r="J879" s="29" t="s">
        <v>50</v>
      </c>
      <c r="K879" s="39" t="s">
        <v>1335</v>
      </c>
    </row>
    <row r="880" ht="39" customHeight="1" spans="1:11">
      <c r="A880" s="26"/>
      <c r="B880" s="29" t="s">
        <v>1191</v>
      </c>
      <c r="C880" s="30" t="s">
        <v>1313</v>
      </c>
      <c r="D880" s="29" t="s">
        <v>1314</v>
      </c>
      <c r="E880" s="29" t="s">
        <v>1315</v>
      </c>
      <c r="F880" s="29" t="s">
        <v>1316</v>
      </c>
      <c r="G880" s="29" t="s">
        <v>25</v>
      </c>
      <c r="H880" s="29">
        <v>2018</v>
      </c>
      <c r="I880" s="38">
        <v>45.1</v>
      </c>
      <c r="J880" s="29" t="s">
        <v>50</v>
      </c>
      <c r="K880" s="39" t="s">
        <v>1336</v>
      </c>
    </row>
    <row r="881" ht="39" customHeight="1" spans="1:11">
      <c r="A881" s="26"/>
      <c r="B881" s="29" t="s">
        <v>1191</v>
      </c>
      <c r="C881" s="30" t="s">
        <v>1313</v>
      </c>
      <c r="D881" s="29" t="s">
        <v>1314</v>
      </c>
      <c r="E881" s="29" t="s">
        <v>1315</v>
      </c>
      <c r="F881" s="29" t="s">
        <v>1316</v>
      </c>
      <c r="G881" s="29" t="s">
        <v>25</v>
      </c>
      <c r="H881" s="29">
        <v>2018</v>
      </c>
      <c r="I881" s="38">
        <v>45.1</v>
      </c>
      <c r="J881" s="29" t="s">
        <v>50</v>
      </c>
      <c r="K881" s="39" t="s">
        <v>1337</v>
      </c>
    </row>
    <row r="882" ht="39" customHeight="1" spans="1:11">
      <c r="A882" s="26"/>
      <c r="B882" s="29" t="s">
        <v>1191</v>
      </c>
      <c r="C882" s="30" t="s">
        <v>1313</v>
      </c>
      <c r="D882" s="29" t="s">
        <v>1314</v>
      </c>
      <c r="E882" s="29" t="s">
        <v>1315</v>
      </c>
      <c r="F882" s="29" t="s">
        <v>1316</v>
      </c>
      <c r="G882" s="29" t="s">
        <v>25</v>
      </c>
      <c r="H882" s="29">
        <v>2018</v>
      </c>
      <c r="I882" s="38">
        <v>45.1</v>
      </c>
      <c r="J882" s="29" t="s">
        <v>50</v>
      </c>
      <c r="K882" s="39" t="s">
        <v>1338</v>
      </c>
    </row>
    <row r="883" ht="39" customHeight="1" spans="1:11">
      <c r="A883" s="26"/>
      <c r="B883" s="29" t="s">
        <v>1191</v>
      </c>
      <c r="C883" s="30" t="s">
        <v>1313</v>
      </c>
      <c r="D883" s="29" t="s">
        <v>1314</v>
      </c>
      <c r="E883" s="29" t="s">
        <v>1315</v>
      </c>
      <c r="F883" s="29" t="s">
        <v>1316</v>
      </c>
      <c r="G883" s="29" t="s">
        <v>25</v>
      </c>
      <c r="H883" s="29">
        <v>2018</v>
      </c>
      <c r="I883" s="38">
        <v>45.1</v>
      </c>
      <c r="J883" s="29" t="s">
        <v>50</v>
      </c>
      <c r="K883" s="39" t="s">
        <v>1339</v>
      </c>
    </row>
    <row r="884" ht="39" customHeight="1" spans="1:11">
      <c r="A884" s="26"/>
      <c r="B884" s="29" t="s">
        <v>1191</v>
      </c>
      <c r="C884" s="30" t="s">
        <v>1313</v>
      </c>
      <c r="D884" s="29" t="s">
        <v>1314</v>
      </c>
      <c r="E884" s="29" t="s">
        <v>1315</v>
      </c>
      <c r="F884" s="29" t="s">
        <v>1316</v>
      </c>
      <c r="G884" s="29" t="s">
        <v>25</v>
      </c>
      <c r="H884" s="29">
        <v>2018</v>
      </c>
      <c r="I884" s="38">
        <v>45.1</v>
      </c>
      <c r="J884" s="29" t="s">
        <v>50</v>
      </c>
      <c r="K884" s="39" t="s">
        <v>1340</v>
      </c>
    </row>
    <row r="885" ht="39" customHeight="1" spans="1:11">
      <c r="A885" s="26"/>
      <c r="B885" s="29" t="s">
        <v>1191</v>
      </c>
      <c r="C885" s="30" t="s">
        <v>1313</v>
      </c>
      <c r="D885" s="29" t="s">
        <v>1314</v>
      </c>
      <c r="E885" s="29" t="s">
        <v>1315</v>
      </c>
      <c r="F885" s="29" t="s">
        <v>1316</v>
      </c>
      <c r="G885" s="29" t="s">
        <v>25</v>
      </c>
      <c r="H885" s="29">
        <v>2018</v>
      </c>
      <c r="I885" s="38">
        <v>45.1</v>
      </c>
      <c r="J885" s="29" t="s">
        <v>50</v>
      </c>
      <c r="K885" s="39" t="s">
        <v>1341</v>
      </c>
    </row>
    <row r="886" ht="39" customHeight="1" spans="1:11">
      <c r="A886" s="26"/>
      <c r="B886" s="29" t="s">
        <v>1191</v>
      </c>
      <c r="C886" s="30" t="s">
        <v>1313</v>
      </c>
      <c r="D886" s="29" t="s">
        <v>1314</v>
      </c>
      <c r="E886" s="29" t="s">
        <v>1315</v>
      </c>
      <c r="F886" s="29" t="s">
        <v>1316</v>
      </c>
      <c r="G886" s="29" t="s">
        <v>25</v>
      </c>
      <c r="H886" s="29">
        <v>2018</v>
      </c>
      <c r="I886" s="38">
        <v>45.1</v>
      </c>
      <c r="J886" s="29" t="s">
        <v>50</v>
      </c>
      <c r="K886" s="39" t="s">
        <v>1342</v>
      </c>
    </row>
    <row r="887" ht="39" customHeight="1" spans="1:11">
      <c r="A887" s="26"/>
      <c r="B887" s="29" t="s">
        <v>1191</v>
      </c>
      <c r="C887" s="30" t="s">
        <v>1313</v>
      </c>
      <c r="D887" s="29" t="s">
        <v>1314</v>
      </c>
      <c r="E887" s="29" t="s">
        <v>1315</v>
      </c>
      <c r="F887" s="29" t="s">
        <v>1316</v>
      </c>
      <c r="G887" s="29" t="s">
        <v>25</v>
      </c>
      <c r="H887" s="29">
        <v>2018</v>
      </c>
      <c r="I887" s="38">
        <v>45.1</v>
      </c>
      <c r="J887" s="29" t="s">
        <v>50</v>
      </c>
      <c r="K887" s="39" t="s">
        <v>1343</v>
      </c>
    </row>
    <row r="888" ht="39" customHeight="1" spans="1:11">
      <c r="A888" s="26"/>
      <c r="B888" s="29" t="s">
        <v>1191</v>
      </c>
      <c r="C888" s="30" t="s">
        <v>1313</v>
      </c>
      <c r="D888" s="29" t="s">
        <v>1314</v>
      </c>
      <c r="E888" s="29" t="s">
        <v>1315</v>
      </c>
      <c r="F888" s="29" t="s">
        <v>1316</v>
      </c>
      <c r="G888" s="29" t="s">
        <v>25</v>
      </c>
      <c r="H888" s="29">
        <v>2018</v>
      </c>
      <c r="I888" s="38">
        <v>45.1</v>
      </c>
      <c r="J888" s="29" t="s">
        <v>50</v>
      </c>
      <c r="K888" s="39" t="s">
        <v>1344</v>
      </c>
    </row>
    <row r="889" ht="39" customHeight="1" spans="1:11">
      <c r="A889" s="26"/>
      <c r="B889" s="29" t="s">
        <v>1191</v>
      </c>
      <c r="C889" s="30" t="s">
        <v>1313</v>
      </c>
      <c r="D889" s="29" t="s">
        <v>1314</v>
      </c>
      <c r="E889" s="29" t="s">
        <v>1315</v>
      </c>
      <c r="F889" s="29" t="s">
        <v>1316</v>
      </c>
      <c r="G889" s="29" t="s">
        <v>25</v>
      </c>
      <c r="H889" s="29">
        <v>2018</v>
      </c>
      <c r="I889" s="38">
        <v>45.1</v>
      </c>
      <c r="J889" s="29" t="s">
        <v>50</v>
      </c>
      <c r="K889" s="39" t="s">
        <v>1345</v>
      </c>
    </row>
    <row r="890" ht="39" customHeight="1" spans="1:11">
      <c r="A890" s="26"/>
      <c r="B890" s="29" t="s">
        <v>1191</v>
      </c>
      <c r="C890" s="30" t="s">
        <v>1313</v>
      </c>
      <c r="D890" s="29" t="s">
        <v>1314</v>
      </c>
      <c r="E890" s="29" t="s">
        <v>1315</v>
      </c>
      <c r="F890" s="29" t="s">
        <v>1316</v>
      </c>
      <c r="G890" s="29" t="s">
        <v>25</v>
      </c>
      <c r="H890" s="29">
        <v>2018</v>
      </c>
      <c r="I890" s="38">
        <v>45.1</v>
      </c>
      <c r="J890" s="29" t="s">
        <v>50</v>
      </c>
      <c r="K890" s="39" t="s">
        <v>1346</v>
      </c>
    </row>
    <row r="891" ht="39" customHeight="1" spans="1:11">
      <c r="A891" s="26"/>
      <c r="B891" s="29" t="s">
        <v>1191</v>
      </c>
      <c r="C891" s="30" t="s">
        <v>1313</v>
      </c>
      <c r="D891" s="29" t="s">
        <v>1314</v>
      </c>
      <c r="E891" s="29" t="s">
        <v>1315</v>
      </c>
      <c r="F891" s="29" t="s">
        <v>1316</v>
      </c>
      <c r="G891" s="29" t="s">
        <v>25</v>
      </c>
      <c r="H891" s="29">
        <v>2018</v>
      </c>
      <c r="I891" s="38">
        <v>45.1</v>
      </c>
      <c r="J891" s="29" t="s">
        <v>50</v>
      </c>
      <c r="K891" s="39" t="s">
        <v>1347</v>
      </c>
    </row>
    <row r="892" ht="39" customHeight="1" spans="1:11">
      <c r="A892" s="26"/>
      <c r="B892" s="29" t="s">
        <v>1191</v>
      </c>
      <c r="C892" s="30" t="s">
        <v>1313</v>
      </c>
      <c r="D892" s="29" t="s">
        <v>1314</v>
      </c>
      <c r="E892" s="29" t="s">
        <v>1315</v>
      </c>
      <c r="F892" s="29" t="s">
        <v>1316</v>
      </c>
      <c r="G892" s="29" t="s">
        <v>25</v>
      </c>
      <c r="H892" s="29">
        <v>2018</v>
      </c>
      <c r="I892" s="38">
        <v>45.1</v>
      </c>
      <c r="J892" s="29" t="s">
        <v>50</v>
      </c>
      <c r="K892" s="39" t="s">
        <v>1348</v>
      </c>
    </row>
    <row r="893" ht="39" customHeight="1" spans="1:11">
      <c r="A893" s="26"/>
      <c r="B893" s="29" t="s">
        <v>1191</v>
      </c>
      <c r="C893" s="30" t="s">
        <v>1313</v>
      </c>
      <c r="D893" s="29" t="s">
        <v>1314</v>
      </c>
      <c r="E893" s="29" t="s">
        <v>1315</v>
      </c>
      <c r="F893" s="29" t="s">
        <v>1316</v>
      </c>
      <c r="G893" s="29" t="s">
        <v>25</v>
      </c>
      <c r="H893" s="29">
        <v>2018</v>
      </c>
      <c r="I893" s="38">
        <v>45.1</v>
      </c>
      <c r="J893" s="29" t="s">
        <v>50</v>
      </c>
      <c r="K893" s="39" t="s">
        <v>1349</v>
      </c>
    </row>
    <row r="894" ht="39" customHeight="1" spans="1:11">
      <c r="A894" s="26">
        <v>95</v>
      </c>
      <c r="B894" s="29" t="s">
        <v>1191</v>
      </c>
      <c r="C894" s="30" t="s">
        <v>1350</v>
      </c>
      <c r="D894" s="29" t="s">
        <v>1351</v>
      </c>
      <c r="E894" s="29" t="s">
        <v>1352</v>
      </c>
      <c r="F894" s="29" t="s">
        <v>1353</v>
      </c>
      <c r="G894" s="29" t="s">
        <v>25</v>
      </c>
      <c r="H894" s="29">
        <v>2019</v>
      </c>
      <c r="I894" s="38">
        <v>48.5</v>
      </c>
      <c r="J894" s="29" t="s">
        <v>50</v>
      </c>
      <c r="K894" s="35" t="s">
        <v>1350</v>
      </c>
    </row>
    <row r="895" s="5" customFormat="1" ht="39" customHeight="1" spans="1:11">
      <c r="A895" s="26"/>
      <c r="B895" s="29" t="s">
        <v>1191</v>
      </c>
      <c r="C895" s="30" t="s">
        <v>1350</v>
      </c>
      <c r="D895" s="29" t="s">
        <v>1351</v>
      </c>
      <c r="E895" s="29" t="s">
        <v>1352</v>
      </c>
      <c r="F895" s="29" t="s">
        <v>1353</v>
      </c>
      <c r="G895" s="29" t="s">
        <v>25</v>
      </c>
      <c r="H895" s="29">
        <v>2019</v>
      </c>
      <c r="I895" s="38">
        <v>48.5</v>
      </c>
      <c r="J895" s="29" t="s">
        <v>50</v>
      </c>
      <c r="K895" s="39" t="s">
        <v>1354</v>
      </c>
    </row>
    <row r="896" s="5" customFormat="1" ht="39" customHeight="1" spans="1:11">
      <c r="A896" s="26"/>
      <c r="B896" s="29" t="s">
        <v>1191</v>
      </c>
      <c r="C896" s="30" t="s">
        <v>1350</v>
      </c>
      <c r="D896" s="29" t="s">
        <v>1351</v>
      </c>
      <c r="E896" s="29" t="s">
        <v>1352</v>
      </c>
      <c r="F896" s="29" t="s">
        <v>1353</v>
      </c>
      <c r="G896" s="29" t="s">
        <v>25</v>
      </c>
      <c r="H896" s="29">
        <v>2019</v>
      </c>
      <c r="I896" s="38">
        <v>48.5</v>
      </c>
      <c r="J896" s="29" t="s">
        <v>50</v>
      </c>
      <c r="K896" s="39" t="s">
        <v>1355</v>
      </c>
    </row>
    <row r="897" s="5" customFormat="1" ht="39" customHeight="1" spans="1:11">
      <c r="A897" s="26"/>
      <c r="B897" s="29" t="s">
        <v>1191</v>
      </c>
      <c r="C897" s="30" t="s">
        <v>1350</v>
      </c>
      <c r="D897" s="29" t="s">
        <v>1351</v>
      </c>
      <c r="E897" s="29" t="s">
        <v>1352</v>
      </c>
      <c r="F897" s="29" t="s">
        <v>1353</v>
      </c>
      <c r="G897" s="29" t="s">
        <v>25</v>
      </c>
      <c r="H897" s="29">
        <v>2019</v>
      </c>
      <c r="I897" s="38">
        <v>48.5</v>
      </c>
      <c r="J897" s="29" t="s">
        <v>50</v>
      </c>
      <c r="K897" s="39" t="s">
        <v>1356</v>
      </c>
    </row>
    <row r="898" s="5" customFormat="1" ht="39" customHeight="1" spans="1:11">
      <c r="A898" s="26"/>
      <c r="B898" s="29" t="s">
        <v>1191</v>
      </c>
      <c r="C898" s="30" t="s">
        <v>1350</v>
      </c>
      <c r="D898" s="29" t="s">
        <v>1351</v>
      </c>
      <c r="E898" s="29" t="s">
        <v>1352</v>
      </c>
      <c r="F898" s="29" t="s">
        <v>1353</v>
      </c>
      <c r="G898" s="29" t="s">
        <v>25</v>
      </c>
      <c r="H898" s="29">
        <v>2019</v>
      </c>
      <c r="I898" s="38">
        <v>48.5</v>
      </c>
      <c r="J898" s="29" t="s">
        <v>50</v>
      </c>
      <c r="K898" s="39" t="s">
        <v>1357</v>
      </c>
    </row>
    <row r="899" s="5" customFormat="1" ht="39" customHeight="1" spans="1:11">
      <c r="A899" s="26"/>
      <c r="B899" s="29" t="s">
        <v>1191</v>
      </c>
      <c r="C899" s="30" t="s">
        <v>1350</v>
      </c>
      <c r="D899" s="29" t="s">
        <v>1351</v>
      </c>
      <c r="E899" s="29" t="s">
        <v>1352</v>
      </c>
      <c r="F899" s="29" t="s">
        <v>1353</v>
      </c>
      <c r="G899" s="29" t="s">
        <v>25</v>
      </c>
      <c r="H899" s="29">
        <v>2019</v>
      </c>
      <c r="I899" s="38">
        <v>48.5</v>
      </c>
      <c r="J899" s="29" t="s">
        <v>50</v>
      </c>
      <c r="K899" s="39" t="s">
        <v>1358</v>
      </c>
    </row>
    <row r="900" s="5" customFormat="1" ht="39" customHeight="1" spans="1:11">
      <c r="A900" s="26"/>
      <c r="B900" s="29" t="s">
        <v>1191</v>
      </c>
      <c r="C900" s="30" t="s">
        <v>1350</v>
      </c>
      <c r="D900" s="29" t="s">
        <v>1351</v>
      </c>
      <c r="E900" s="29" t="s">
        <v>1352</v>
      </c>
      <c r="F900" s="29" t="s">
        <v>1353</v>
      </c>
      <c r="G900" s="29" t="s">
        <v>25</v>
      </c>
      <c r="H900" s="29">
        <v>2019</v>
      </c>
      <c r="I900" s="38">
        <v>48.5</v>
      </c>
      <c r="J900" s="29" t="s">
        <v>50</v>
      </c>
      <c r="K900" s="39" t="s">
        <v>1359</v>
      </c>
    </row>
    <row r="901" s="5" customFormat="1" ht="39" customHeight="1" spans="1:11">
      <c r="A901" s="26"/>
      <c r="B901" s="29" t="s">
        <v>1191</v>
      </c>
      <c r="C901" s="30" t="s">
        <v>1350</v>
      </c>
      <c r="D901" s="29" t="s">
        <v>1351</v>
      </c>
      <c r="E901" s="29" t="s">
        <v>1352</v>
      </c>
      <c r="F901" s="29" t="s">
        <v>1353</v>
      </c>
      <c r="G901" s="29" t="s">
        <v>25</v>
      </c>
      <c r="H901" s="29">
        <v>2019</v>
      </c>
      <c r="I901" s="38">
        <v>48.5</v>
      </c>
      <c r="J901" s="29" t="s">
        <v>50</v>
      </c>
      <c r="K901" s="39" t="s">
        <v>1360</v>
      </c>
    </row>
    <row r="902" s="5" customFormat="1" ht="39" customHeight="1" spans="1:11">
      <c r="A902" s="26"/>
      <c r="B902" s="29" t="s">
        <v>1191</v>
      </c>
      <c r="C902" s="30" t="s">
        <v>1350</v>
      </c>
      <c r="D902" s="29" t="s">
        <v>1351</v>
      </c>
      <c r="E902" s="29" t="s">
        <v>1352</v>
      </c>
      <c r="F902" s="29" t="s">
        <v>1353</v>
      </c>
      <c r="G902" s="29" t="s">
        <v>25</v>
      </c>
      <c r="H902" s="29">
        <v>2019</v>
      </c>
      <c r="I902" s="38">
        <v>48.5</v>
      </c>
      <c r="J902" s="29" t="s">
        <v>50</v>
      </c>
      <c r="K902" s="39" t="s">
        <v>1361</v>
      </c>
    </row>
    <row r="903" s="5" customFormat="1" ht="39" customHeight="1" spans="1:11">
      <c r="A903" s="26"/>
      <c r="B903" s="29" t="s">
        <v>1191</v>
      </c>
      <c r="C903" s="30" t="s">
        <v>1350</v>
      </c>
      <c r="D903" s="29" t="s">
        <v>1351</v>
      </c>
      <c r="E903" s="29" t="s">
        <v>1352</v>
      </c>
      <c r="F903" s="29" t="s">
        <v>1353</v>
      </c>
      <c r="G903" s="29" t="s">
        <v>25</v>
      </c>
      <c r="H903" s="29">
        <v>2019</v>
      </c>
      <c r="I903" s="38">
        <v>48.5</v>
      </c>
      <c r="J903" s="29" t="s">
        <v>50</v>
      </c>
      <c r="K903" s="39" t="s">
        <v>1362</v>
      </c>
    </row>
    <row r="904" s="6" customFormat="1" ht="39" customHeight="1" spans="1:11">
      <c r="A904" s="26">
        <v>96</v>
      </c>
      <c r="B904" s="29" t="s">
        <v>1191</v>
      </c>
      <c r="C904" s="30" t="s">
        <v>1363</v>
      </c>
      <c r="D904" s="29" t="s">
        <v>1364</v>
      </c>
      <c r="E904" s="29" t="s">
        <v>1365</v>
      </c>
      <c r="F904" s="29" t="s">
        <v>1366</v>
      </c>
      <c r="G904" s="29" t="s">
        <v>25</v>
      </c>
      <c r="H904" s="29">
        <v>2019</v>
      </c>
      <c r="I904" s="38">
        <v>55</v>
      </c>
      <c r="J904" s="29" t="s">
        <v>50</v>
      </c>
      <c r="K904" s="35" t="s">
        <v>1257</v>
      </c>
    </row>
    <row r="905" s="6" customFormat="1" ht="39" customHeight="1" spans="1:11">
      <c r="A905" s="26"/>
      <c r="B905" s="29" t="s">
        <v>1191</v>
      </c>
      <c r="C905" s="30" t="s">
        <v>1363</v>
      </c>
      <c r="D905" s="29" t="s">
        <v>1364</v>
      </c>
      <c r="E905" s="29" t="s">
        <v>1365</v>
      </c>
      <c r="F905" s="29" t="s">
        <v>1366</v>
      </c>
      <c r="G905" s="29" t="s">
        <v>25</v>
      </c>
      <c r="H905" s="29">
        <v>2019</v>
      </c>
      <c r="I905" s="38">
        <v>55</v>
      </c>
      <c r="J905" s="29" t="s">
        <v>50</v>
      </c>
      <c r="K905" s="33" t="s">
        <v>1258</v>
      </c>
    </row>
    <row r="906" s="6" customFormat="1" ht="39" customHeight="1" spans="1:11">
      <c r="A906" s="26"/>
      <c r="B906" s="29" t="s">
        <v>1191</v>
      </c>
      <c r="C906" s="30" t="s">
        <v>1363</v>
      </c>
      <c r="D906" s="29" t="s">
        <v>1364</v>
      </c>
      <c r="E906" s="29" t="s">
        <v>1365</v>
      </c>
      <c r="F906" s="29" t="s">
        <v>1366</v>
      </c>
      <c r="G906" s="29" t="s">
        <v>25</v>
      </c>
      <c r="H906" s="29">
        <v>2019</v>
      </c>
      <c r="I906" s="38">
        <v>55</v>
      </c>
      <c r="J906" s="29" t="s">
        <v>50</v>
      </c>
      <c r="K906" s="33" t="s">
        <v>1363</v>
      </c>
    </row>
    <row r="907" s="6" customFormat="1" ht="39" customHeight="1" spans="1:11">
      <c r="A907" s="26">
        <v>97</v>
      </c>
      <c r="B907" s="27" t="s">
        <v>1191</v>
      </c>
      <c r="C907" s="28" t="s">
        <v>1367</v>
      </c>
      <c r="D907" s="29" t="s">
        <v>1368</v>
      </c>
      <c r="E907" s="27" t="s">
        <v>1369</v>
      </c>
      <c r="F907" s="27" t="s">
        <v>1370</v>
      </c>
      <c r="G907" s="27" t="s">
        <v>25</v>
      </c>
      <c r="H907" s="27">
        <v>2021.9</v>
      </c>
      <c r="I907" s="37">
        <v>52</v>
      </c>
      <c r="J907" s="27" t="s">
        <v>50</v>
      </c>
      <c r="K907" s="35" t="s">
        <v>1371</v>
      </c>
    </row>
    <row r="908" customFormat="1" ht="39" customHeight="1" spans="1:11">
      <c r="A908" s="26"/>
      <c r="B908" s="27" t="s">
        <v>1191</v>
      </c>
      <c r="C908" s="28" t="s">
        <v>1367</v>
      </c>
      <c r="D908" s="29" t="s">
        <v>1368</v>
      </c>
      <c r="E908" s="27" t="s">
        <v>1369</v>
      </c>
      <c r="F908" s="27" t="s">
        <v>1370</v>
      </c>
      <c r="G908" s="27" t="s">
        <v>25</v>
      </c>
      <c r="H908" s="27">
        <v>2021.9</v>
      </c>
      <c r="I908" s="37">
        <v>52</v>
      </c>
      <c r="J908" s="27" t="s">
        <v>50</v>
      </c>
      <c r="K908" s="33" t="s">
        <v>1372</v>
      </c>
    </row>
    <row r="909" customFormat="1" ht="39" customHeight="1" spans="1:11">
      <c r="A909" s="26"/>
      <c r="B909" s="27" t="s">
        <v>1191</v>
      </c>
      <c r="C909" s="28" t="s">
        <v>1367</v>
      </c>
      <c r="D909" s="29" t="s">
        <v>1368</v>
      </c>
      <c r="E909" s="27" t="s">
        <v>1369</v>
      </c>
      <c r="F909" s="27" t="s">
        <v>1370</v>
      </c>
      <c r="G909" s="27" t="s">
        <v>25</v>
      </c>
      <c r="H909" s="27">
        <v>2021.9</v>
      </c>
      <c r="I909" s="37">
        <v>52</v>
      </c>
      <c r="J909" s="27" t="s">
        <v>50</v>
      </c>
      <c r="K909" s="33" t="s">
        <v>1373</v>
      </c>
    </row>
    <row r="910" customFormat="1" ht="39" customHeight="1" spans="1:11">
      <c r="A910" s="26"/>
      <c r="B910" s="27" t="s">
        <v>1191</v>
      </c>
      <c r="C910" s="28" t="s">
        <v>1367</v>
      </c>
      <c r="D910" s="29" t="s">
        <v>1368</v>
      </c>
      <c r="E910" s="27" t="s">
        <v>1369</v>
      </c>
      <c r="F910" s="27" t="s">
        <v>1370</v>
      </c>
      <c r="G910" s="27" t="s">
        <v>25</v>
      </c>
      <c r="H910" s="27">
        <v>2021.9</v>
      </c>
      <c r="I910" s="37">
        <v>52</v>
      </c>
      <c r="J910" s="27" t="s">
        <v>50</v>
      </c>
      <c r="K910" s="33" t="s">
        <v>1374</v>
      </c>
    </row>
    <row r="911" customFormat="1" ht="39" customHeight="1" spans="1:11">
      <c r="A911" s="26"/>
      <c r="B911" s="27" t="s">
        <v>1191</v>
      </c>
      <c r="C911" s="28" t="s">
        <v>1367</v>
      </c>
      <c r="D911" s="29" t="s">
        <v>1368</v>
      </c>
      <c r="E911" s="27" t="s">
        <v>1369</v>
      </c>
      <c r="F911" s="27" t="s">
        <v>1370</v>
      </c>
      <c r="G911" s="27" t="s">
        <v>25</v>
      </c>
      <c r="H911" s="27">
        <v>2021.9</v>
      </c>
      <c r="I911" s="37">
        <v>52</v>
      </c>
      <c r="J911" s="27" t="s">
        <v>50</v>
      </c>
      <c r="K911" s="33" t="s">
        <v>1375</v>
      </c>
    </row>
    <row r="912" customFormat="1" ht="39" customHeight="1" spans="1:11">
      <c r="A912" s="26"/>
      <c r="B912" s="27" t="s">
        <v>1191</v>
      </c>
      <c r="C912" s="28" t="s">
        <v>1367</v>
      </c>
      <c r="D912" s="29" t="s">
        <v>1368</v>
      </c>
      <c r="E912" s="27" t="s">
        <v>1369</v>
      </c>
      <c r="F912" s="27" t="s">
        <v>1370</v>
      </c>
      <c r="G912" s="27" t="s">
        <v>25</v>
      </c>
      <c r="H912" s="27">
        <v>2021.9</v>
      </c>
      <c r="I912" s="37">
        <v>52</v>
      </c>
      <c r="J912" s="27" t="s">
        <v>50</v>
      </c>
      <c r="K912" s="33" t="s">
        <v>1376</v>
      </c>
    </row>
    <row r="913" customFormat="1" ht="39" customHeight="1" spans="1:11">
      <c r="A913" s="26"/>
      <c r="B913" s="27" t="s">
        <v>1191</v>
      </c>
      <c r="C913" s="28" t="s">
        <v>1367</v>
      </c>
      <c r="D913" s="29" t="s">
        <v>1368</v>
      </c>
      <c r="E913" s="27" t="s">
        <v>1369</v>
      </c>
      <c r="F913" s="27" t="s">
        <v>1370</v>
      </c>
      <c r="G913" s="27" t="s">
        <v>25</v>
      </c>
      <c r="H913" s="27">
        <v>2021.9</v>
      </c>
      <c r="I913" s="37">
        <v>52</v>
      </c>
      <c r="J913" s="27" t="s">
        <v>50</v>
      </c>
      <c r="K913" s="33" t="s">
        <v>1377</v>
      </c>
    </row>
    <row r="914" customFormat="1" ht="39" customHeight="1" spans="1:11">
      <c r="A914" s="26"/>
      <c r="B914" s="27" t="s">
        <v>1191</v>
      </c>
      <c r="C914" s="28" t="s">
        <v>1367</v>
      </c>
      <c r="D914" s="29" t="s">
        <v>1368</v>
      </c>
      <c r="E914" s="27" t="s">
        <v>1369</v>
      </c>
      <c r="F914" s="27" t="s">
        <v>1370</v>
      </c>
      <c r="G914" s="27" t="s">
        <v>25</v>
      </c>
      <c r="H914" s="27">
        <v>2021.9</v>
      </c>
      <c r="I914" s="37">
        <v>52</v>
      </c>
      <c r="J914" s="27" t="s">
        <v>50</v>
      </c>
      <c r="K914" s="33" t="s">
        <v>1378</v>
      </c>
    </row>
    <row r="915" ht="39" customHeight="1" spans="1:11">
      <c r="A915" s="26">
        <v>98</v>
      </c>
      <c r="B915" s="29" t="s">
        <v>1379</v>
      </c>
      <c r="C915" s="30" t="s">
        <v>1380</v>
      </c>
      <c r="D915" s="29" t="s">
        <v>1381</v>
      </c>
      <c r="E915" s="29" t="s">
        <v>1382</v>
      </c>
      <c r="F915" s="29" t="s">
        <v>1383</v>
      </c>
      <c r="G915" s="29" t="s">
        <v>18</v>
      </c>
      <c r="H915" s="29">
        <v>2020</v>
      </c>
      <c r="I915" s="38">
        <v>45</v>
      </c>
      <c r="J915" s="29" t="s">
        <v>19</v>
      </c>
      <c r="K915" s="35" t="s">
        <v>1384</v>
      </c>
    </row>
    <row r="916" ht="39" customHeight="1" spans="1:11">
      <c r="A916" s="26"/>
      <c r="B916" s="29" t="s">
        <v>1379</v>
      </c>
      <c r="C916" s="30" t="s">
        <v>1380</v>
      </c>
      <c r="D916" s="29" t="s">
        <v>1381</v>
      </c>
      <c r="E916" s="29" t="s">
        <v>1382</v>
      </c>
      <c r="F916" s="29" t="s">
        <v>1383</v>
      </c>
      <c r="G916" s="29" t="s">
        <v>18</v>
      </c>
      <c r="H916" s="29">
        <v>2020</v>
      </c>
      <c r="I916" s="38">
        <v>45</v>
      </c>
      <c r="J916" s="29" t="s">
        <v>19</v>
      </c>
      <c r="K916" s="39" t="s">
        <v>1385</v>
      </c>
    </row>
    <row r="917" ht="39" customHeight="1" spans="1:11">
      <c r="A917" s="26"/>
      <c r="B917" s="29" t="s">
        <v>1379</v>
      </c>
      <c r="C917" s="30" t="s">
        <v>1380</v>
      </c>
      <c r="D917" s="29" t="s">
        <v>1381</v>
      </c>
      <c r="E917" s="29" t="s">
        <v>1382</v>
      </c>
      <c r="F917" s="29" t="s">
        <v>1383</v>
      </c>
      <c r="G917" s="29" t="s">
        <v>18</v>
      </c>
      <c r="H917" s="29">
        <v>2020</v>
      </c>
      <c r="I917" s="38">
        <v>45</v>
      </c>
      <c r="J917" s="29" t="s">
        <v>19</v>
      </c>
      <c r="K917" s="39" t="s">
        <v>1386</v>
      </c>
    </row>
    <row r="918" ht="39" customHeight="1" spans="1:11">
      <c r="A918" s="26"/>
      <c r="B918" s="29" t="s">
        <v>1379</v>
      </c>
      <c r="C918" s="30" t="s">
        <v>1380</v>
      </c>
      <c r="D918" s="29" t="s">
        <v>1381</v>
      </c>
      <c r="E918" s="29" t="s">
        <v>1382</v>
      </c>
      <c r="F918" s="29" t="s">
        <v>1383</v>
      </c>
      <c r="G918" s="29" t="s">
        <v>18</v>
      </c>
      <c r="H918" s="29">
        <v>2020</v>
      </c>
      <c r="I918" s="38">
        <v>45</v>
      </c>
      <c r="J918" s="29" t="s">
        <v>19</v>
      </c>
      <c r="K918" s="39" t="s">
        <v>1387</v>
      </c>
    </row>
    <row r="919" ht="39" customHeight="1" spans="1:11">
      <c r="A919" s="26"/>
      <c r="B919" s="29" t="s">
        <v>1379</v>
      </c>
      <c r="C919" s="30" t="s">
        <v>1380</v>
      </c>
      <c r="D919" s="29" t="s">
        <v>1381</v>
      </c>
      <c r="E919" s="29" t="s">
        <v>1382</v>
      </c>
      <c r="F919" s="29" t="s">
        <v>1383</v>
      </c>
      <c r="G919" s="29" t="s">
        <v>18</v>
      </c>
      <c r="H919" s="29">
        <v>2020</v>
      </c>
      <c r="I919" s="38">
        <v>45</v>
      </c>
      <c r="J919" s="29" t="s">
        <v>19</v>
      </c>
      <c r="K919" s="39" t="s">
        <v>1388</v>
      </c>
    </row>
    <row r="920" ht="39" customHeight="1" spans="1:11">
      <c r="A920" s="26"/>
      <c r="B920" s="29" t="s">
        <v>1379</v>
      </c>
      <c r="C920" s="30" t="s">
        <v>1380</v>
      </c>
      <c r="D920" s="29" t="s">
        <v>1381</v>
      </c>
      <c r="E920" s="29" t="s">
        <v>1382</v>
      </c>
      <c r="F920" s="29" t="s">
        <v>1383</v>
      </c>
      <c r="G920" s="29" t="s">
        <v>18</v>
      </c>
      <c r="H920" s="29">
        <v>2020</v>
      </c>
      <c r="I920" s="38">
        <v>45</v>
      </c>
      <c r="J920" s="29" t="s">
        <v>19</v>
      </c>
      <c r="K920" s="39" t="s">
        <v>1389</v>
      </c>
    </row>
    <row r="921" ht="39" customHeight="1" spans="1:11">
      <c r="A921" s="26"/>
      <c r="B921" s="29" t="s">
        <v>1379</v>
      </c>
      <c r="C921" s="30" t="s">
        <v>1380</v>
      </c>
      <c r="D921" s="29" t="s">
        <v>1381</v>
      </c>
      <c r="E921" s="29" t="s">
        <v>1382</v>
      </c>
      <c r="F921" s="29" t="s">
        <v>1383</v>
      </c>
      <c r="G921" s="29" t="s">
        <v>18</v>
      </c>
      <c r="H921" s="29">
        <v>2020</v>
      </c>
      <c r="I921" s="38">
        <v>45</v>
      </c>
      <c r="J921" s="29" t="s">
        <v>19</v>
      </c>
      <c r="K921" s="39" t="s">
        <v>1390</v>
      </c>
    </row>
    <row r="922" ht="39" customHeight="1" spans="1:11">
      <c r="A922" s="26"/>
      <c r="B922" s="29" t="s">
        <v>1379</v>
      </c>
      <c r="C922" s="30" t="s">
        <v>1380</v>
      </c>
      <c r="D922" s="29" t="s">
        <v>1381</v>
      </c>
      <c r="E922" s="29" t="s">
        <v>1382</v>
      </c>
      <c r="F922" s="29" t="s">
        <v>1383</v>
      </c>
      <c r="G922" s="29" t="s">
        <v>18</v>
      </c>
      <c r="H922" s="29">
        <v>2020</v>
      </c>
      <c r="I922" s="38">
        <v>45</v>
      </c>
      <c r="J922" s="29" t="s">
        <v>19</v>
      </c>
      <c r="K922" s="39" t="s">
        <v>1391</v>
      </c>
    </row>
    <row r="923" ht="39" customHeight="1" spans="1:11">
      <c r="A923" s="26"/>
      <c r="B923" s="29" t="s">
        <v>1379</v>
      </c>
      <c r="C923" s="30" t="s">
        <v>1380</v>
      </c>
      <c r="D923" s="29" t="s">
        <v>1381</v>
      </c>
      <c r="E923" s="29" t="s">
        <v>1382</v>
      </c>
      <c r="F923" s="29" t="s">
        <v>1383</v>
      </c>
      <c r="G923" s="29" t="s">
        <v>18</v>
      </c>
      <c r="H923" s="29">
        <v>2020</v>
      </c>
      <c r="I923" s="38">
        <v>45</v>
      </c>
      <c r="J923" s="29" t="s">
        <v>19</v>
      </c>
      <c r="K923" s="39" t="s">
        <v>1392</v>
      </c>
    </row>
    <row r="924" ht="39" customHeight="1" spans="1:11">
      <c r="A924" s="26"/>
      <c r="B924" s="29" t="s">
        <v>1379</v>
      </c>
      <c r="C924" s="30" t="s">
        <v>1380</v>
      </c>
      <c r="D924" s="29" t="s">
        <v>1381</v>
      </c>
      <c r="E924" s="29" t="s">
        <v>1382</v>
      </c>
      <c r="F924" s="29" t="s">
        <v>1383</v>
      </c>
      <c r="G924" s="29" t="s">
        <v>18</v>
      </c>
      <c r="H924" s="29">
        <v>2020</v>
      </c>
      <c r="I924" s="38">
        <v>45</v>
      </c>
      <c r="J924" s="29" t="s">
        <v>19</v>
      </c>
      <c r="K924" s="39" t="s">
        <v>1393</v>
      </c>
    </row>
    <row r="925" ht="39" customHeight="1" spans="1:11">
      <c r="A925" s="26"/>
      <c r="B925" s="29" t="s">
        <v>1379</v>
      </c>
      <c r="C925" s="30" t="s">
        <v>1380</v>
      </c>
      <c r="D925" s="29" t="s">
        <v>1381</v>
      </c>
      <c r="E925" s="29" t="s">
        <v>1382</v>
      </c>
      <c r="F925" s="29" t="s">
        <v>1383</v>
      </c>
      <c r="G925" s="29" t="s">
        <v>18</v>
      </c>
      <c r="H925" s="29">
        <v>2020</v>
      </c>
      <c r="I925" s="38">
        <v>45</v>
      </c>
      <c r="J925" s="29" t="s">
        <v>19</v>
      </c>
      <c r="K925" s="39" t="s">
        <v>1394</v>
      </c>
    </row>
    <row r="926" ht="39" customHeight="1" spans="1:11">
      <c r="A926" s="26"/>
      <c r="B926" s="29" t="s">
        <v>1379</v>
      </c>
      <c r="C926" s="30" t="s">
        <v>1380</v>
      </c>
      <c r="D926" s="29" t="s">
        <v>1381</v>
      </c>
      <c r="E926" s="29" t="s">
        <v>1382</v>
      </c>
      <c r="F926" s="29" t="s">
        <v>1383</v>
      </c>
      <c r="G926" s="29" t="s">
        <v>18</v>
      </c>
      <c r="H926" s="29">
        <v>2020</v>
      </c>
      <c r="I926" s="38">
        <v>45</v>
      </c>
      <c r="J926" s="29" t="s">
        <v>19</v>
      </c>
      <c r="K926" s="39" t="s">
        <v>1395</v>
      </c>
    </row>
    <row r="927" ht="39" customHeight="1" spans="1:11">
      <c r="A927" s="26"/>
      <c r="B927" s="29" t="s">
        <v>1379</v>
      </c>
      <c r="C927" s="30" t="s">
        <v>1380</v>
      </c>
      <c r="D927" s="29" t="s">
        <v>1381</v>
      </c>
      <c r="E927" s="29" t="s">
        <v>1382</v>
      </c>
      <c r="F927" s="29" t="s">
        <v>1383</v>
      </c>
      <c r="G927" s="29" t="s">
        <v>18</v>
      </c>
      <c r="H927" s="29">
        <v>2020</v>
      </c>
      <c r="I927" s="38">
        <v>45</v>
      </c>
      <c r="J927" s="29" t="s">
        <v>19</v>
      </c>
      <c r="K927" s="39" t="s">
        <v>1396</v>
      </c>
    </row>
    <row r="928" ht="39" customHeight="1" spans="1:11">
      <c r="A928" s="26"/>
      <c r="B928" s="29" t="s">
        <v>1379</v>
      </c>
      <c r="C928" s="30" t="s">
        <v>1380</v>
      </c>
      <c r="D928" s="29" t="s">
        <v>1381</v>
      </c>
      <c r="E928" s="29" t="s">
        <v>1382</v>
      </c>
      <c r="F928" s="29" t="s">
        <v>1383</v>
      </c>
      <c r="G928" s="29" t="s">
        <v>18</v>
      </c>
      <c r="H928" s="29">
        <v>2020</v>
      </c>
      <c r="I928" s="38">
        <v>45</v>
      </c>
      <c r="J928" s="29" t="s">
        <v>19</v>
      </c>
      <c r="K928" s="39" t="s">
        <v>1397</v>
      </c>
    </row>
    <row r="929" ht="39" customHeight="1" spans="1:11">
      <c r="A929" s="26">
        <v>99</v>
      </c>
      <c r="B929" s="35" t="s">
        <v>1379</v>
      </c>
      <c r="C929" s="30" t="s">
        <v>1398</v>
      </c>
      <c r="D929" s="35" t="s">
        <v>1399</v>
      </c>
      <c r="E929" s="35" t="s">
        <v>1400</v>
      </c>
      <c r="F929" s="35" t="s">
        <v>1401</v>
      </c>
      <c r="G929" s="35" t="s">
        <v>18</v>
      </c>
      <c r="H929" s="35">
        <v>2019</v>
      </c>
      <c r="I929" s="38">
        <v>43.7</v>
      </c>
      <c r="J929" s="35" t="s">
        <v>19</v>
      </c>
      <c r="K929" s="35" t="s">
        <v>1402</v>
      </c>
    </row>
    <row r="930" ht="39" customHeight="1" spans="1:11">
      <c r="A930" s="26"/>
      <c r="B930" s="35" t="s">
        <v>1379</v>
      </c>
      <c r="C930" s="30" t="s">
        <v>1398</v>
      </c>
      <c r="D930" s="35" t="s">
        <v>1399</v>
      </c>
      <c r="E930" s="35" t="s">
        <v>1400</v>
      </c>
      <c r="F930" s="35" t="s">
        <v>1401</v>
      </c>
      <c r="G930" s="35" t="s">
        <v>18</v>
      </c>
      <c r="H930" s="35">
        <v>2019</v>
      </c>
      <c r="I930" s="38">
        <v>43.7</v>
      </c>
      <c r="J930" s="35" t="s">
        <v>19</v>
      </c>
      <c r="K930" s="39" t="s">
        <v>1403</v>
      </c>
    </row>
    <row r="931" ht="39" customHeight="1" spans="1:11">
      <c r="A931" s="26"/>
      <c r="B931" s="35" t="s">
        <v>1379</v>
      </c>
      <c r="C931" s="30" t="s">
        <v>1398</v>
      </c>
      <c r="D931" s="35" t="s">
        <v>1399</v>
      </c>
      <c r="E931" s="35" t="s">
        <v>1400</v>
      </c>
      <c r="F931" s="35" t="s">
        <v>1401</v>
      </c>
      <c r="G931" s="35" t="s">
        <v>18</v>
      </c>
      <c r="H931" s="35">
        <v>2019</v>
      </c>
      <c r="I931" s="38">
        <v>43.7</v>
      </c>
      <c r="J931" s="35" t="s">
        <v>19</v>
      </c>
      <c r="K931" s="39" t="s">
        <v>1404</v>
      </c>
    </row>
    <row r="932" ht="39" customHeight="1" spans="1:11">
      <c r="A932" s="26"/>
      <c r="B932" s="35" t="s">
        <v>1379</v>
      </c>
      <c r="C932" s="30" t="s">
        <v>1398</v>
      </c>
      <c r="D932" s="35" t="s">
        <v>1399</v>
      </c>
      <c r="E932" s="35" t="s">
        <v>1400</v>
      </c>
      <c r="F932" s="35" t="s">
        <v>1401</v>
      </c>
      <c r="G932" s="35" t="s">
        <v>18</v>
      </c>
      <c r="H932" s="35">
        <v>2019</v>
      </c>
      <c r="I932" s="38">
        <v>43.7</v>
      </c>
      <c r="J932" s="35" t="s">
        <v>19</v>
      </c>
      <c r="K932" s="39" t="s">
        <v>1405</v>
      </c>
    </row>
    <row r="933" ht="39" customHeight="1" spans="1:11">
      <c r="A933" s="26"/>
      <c r="B933" s="35" t="s">
        <v>1379</v>
      </c>
      <c r="C933" s="30" t="s">
        <v>1398</v>
      </c>
      <c r="D933" s="35" t="s">
        <v>1399</v>
      </c>
      <c r="E933" s="35" t="s">
        <v>1400</v>
      </c>
      <c r="F933" s="35" t="s">
        <v>1401</v>
      </c>
      <c r="G933" s="35" t="s">
        <v>18</v>
      </c>
      <c r="H933" s="35">
        <v>2019</v>
      </c>
      <c r="I933" s="38">
        <v>43.7</v>
      </c>
      <c r="J933" s="35" t="s">
        <v>19</v>
      </c>
      <c r="K933" s="39" t="s">
        <v>1406</v>
      </c>
    </row>
    <row r="934" ht="39" customHeight="1" spans="1:11">
      <c r="A934" s="26"/>
      <c r="B934" s="35" t="s">
        <v>1379</v>
      </c>
      <c r="C934" s="30" t="s">
        <v>1398</v>
      </c>
      <c r="D934" s="35" t="s">
        <v>1399</v>
      </c>
      <c r="E934" s="35" t="s">
        <v>1400</v>
      </c>
      <c r="F934" s="35" t="s">
        <v>1401</v>
      </c>
      <c r="G934" s="35" t="s">
        <v>18</v>
      </c>
      <c r="H934" s="35">
        <v>2019</v>
      </c>
      <c r="I934" s="38">
        <v>43.7</v>
      </c>
      <c r="J934" s="35" t="s">
        <v>19</v>
      </c>
      <c r="K934" s="39" t="s">
        <v>1407</v>
      </c>
    </row>
    <row r="935" ht="39" customHeight="1" spans="1:11">
      <c r="A935" s="26">
        <v>100</v>
      </c>
      <c r="B935" s="35" t="s">
        <v>1379</v>
      </c>
      <c r="C935" s="30" t="s">
        <v>1408</v>
      </c>
      <c r="D935" s="35" t="s">
        <v>1409</v>
      </c>
      <c r="E935" s="35" t="s">
        <v>1410</v>
      </c>
      <c r="F935" s="35" t="s">
        <v>1411</v>
      </c>
      <c r="G935" s="35" t="s">
        <v>18</v>
      </c>
      <c r="H935" s="35">
        <v>2019</v>
      </c>
      <c r="I935" s="38">
        <v>59</v>
      </c>
      <c r="J935" s="35" t="s">
        <v>19</v>
      </c>
      <c r="K935" s="35" t="s">
        <v>1407</v>
      </c>
    </row>
    <row r="936" ht="39" customHeight="1" spans="1:11">
      <c r="A936" s="26"/>
      <c r="B936" s="35" t="s">
        <v>1379</v>
      </c>
      <c r="C936" s="30" t="s">
        <v>1408</v>
      </c>
      <c r="D936" s="35" t="s">
        <v>1409</v>
      </c>
      <c r="E936" s="35" t="s">
        <v>1410</v>
      </c>
      <c r="F936" s="35" t="s">
        <v>1411</v>
      </c>
      <c r="G936" s="35" t="s">
        <v>18</v>
      </c>
      <c r="H936" s="35">
        <v>2019</v>
      </c>
      <c r="I936" s="38">
        <v>59</v>
      </c>
      <c r="J936" s="35" t="s">
        <v>19</v>
      </c>
      <c r="K936" s="39" t="s">
        <v>1412</v>
      </c>
    </row>
    <row r="937" ht="39" customHeight="1" spans="1:11">
      <c r="A937" s="26"/>
      <c r="B937" s="35" t="s">
        <v>1379</v>
      </c>
      <c r="C937" s="30" t="s">
        <v>1408</v>
      </c>
      <c r="D937" s="35" t="s">
        <v>1409</v>
      </c>
      <c r="E937" s="35" t="s">
        <v>1410</v>
      </c>
      <c r="F937" s="35" t="s">
        <v>1411</v>
      </c>
      <c r="G937" s="35" t="s">
        <v>18</v>
      </c>
      <c r="H937" s="35">
        <v>2019</v>
      </c>
      <c r="I937" s="38">
        <v>59</v>
      </c>
      <c r="J937" s="35" t="s">
        <v>19</v>
      </c>
      <c r="K937" s="39" t="s">
        <v>1413</v>
      </c>
    </row>
    <row r="938" ht="39" customHeight="1" spans="1:11">
      <c r="A938" s="26"/>
      <c r="B938" s="35" t="s">
        <v>1379</v>
      </c>
      <c r="C938" s="30" t="s">
        <v>1408</v>
      </c>
      <c r="D938" s="35" t="s">
        <v>1409</v>
      </c>
      <c r="E938" s="35" t="s">
        <v>1410</v>
      </c>
      <c r="F938" s="35" t="s">
        <v>1411</v>
      </c>
      <c r="G938" s="35" t="s">
        <v>18</v>
      </c>
      <c r="H938" s="35">
        <v>2019</v>
      </c>
      <c r="I938" s="38">
        <v>59</v>
      </c>
      <c r="J938" s="35" t="s">
        <v>19</v>
      </c>
      <c r="K938" s="39" t="s">
        <v>1414</v>
      </c>
    </row>
    <row r="939" ht="39" customHeight="1" spans="1:11">
      <c r="A939" s="26"/>
      <c r="B939" s="35" t="s">
        <v>1379</v>
      </c>
      <c r="C939" s="30" t="s">
        <v>1408</v>
      </c>
      <c r="D939" s="35" t="s">
        <v>1409</v>
      </c>
      <c r="E939" s="35" t="s">
        <v>1410</v>
      </c>
      <c r="F939" s="35" t="s">
        <v>1411</v>
      </c>
      <c r="G939" s="35" t="s">
        <v>18</v>
      </c>
      <c r="H939" s="35">
        <v>2019</v>
      </c>
      <c r="I939" s="38">
        <v>59</v>
      </c>
      <c r="J939" s="35" t="s">
        <v>19</v>
      </c>
      <c r="K939" s="39" t="s">
        <v>1415</v>
      </c>
    </row>
    <row r="940" ht="39" customHeight="1" spans="1:11">
      <c r="A940" s="26"/>
      <c r="B940" s="35" t="s">
        <v>1379</v>
      </c>
      <c r="C940" s="30" t="s">
        <v>1408</v>
      </c>
      <c r="D940" s="35" t="s">
        <v>1409</v>
      </c>
      <c r="E940" s="35" t="s">
        <v>1410</v>
      </c>
      <c r="F940" s="35" t="s">
        <v>1411</v>
      </c>
      <c r="G940" s="35" t="s">
        <v>18</v>
      </c>
      <c r="H940" s="35">
        <v>2019</v>
      </c>
      <c r="I940" s="38">
        <v>59</v>
      </c>
      <c r="J940" s="35" t="s">
        <v>19</v>
      </c>
      <c r="K940" s="39" t="s">
        <v>1416</v>
      </c>
    </row>
    <row r="941" ht="39" customHeight="1" spans="1:11">
      <c r="A941" s="26"/>
      <c r="B941" s="35" t="s">
        <v>1379</v>
      </c>
      <c r="C941" s="30" t="s">
        <v>1408</v>
      </c>
      <c r="D941" s="35" t="s">
        <v>1409</v>
      </c>
      <c r="E941" s="35" t="s">
        <v>1410</v>
      </c>
      <c r="F941" s="35" t="s">
        <v>1411</v>
      </c>
      <c r="G941" s="35" t="s">
        <v>18</v>
      </c>
      <c r="H941" s="35">
        <v>2019</v>
      </c>
      <c r="I941" s="38">
        <v>59</v>
      </c>
      <c r="J941" s="35" t="s">
        <v>19</v>
      </c>
      <c r="K941" s="39" t="s">
        <v>1417</v>
      </c>
    </row>
    <row r="942" ht="39" customHeight="1" spans="1:11">
      <c r="A942" s="26">
        <v>101</v>
      </c>
      <c r="B942" s="29" t="s">
        <v>1379</v>
      </c>
      <c r="C942" s="30" t="s">
        <v>1418</v>
      </c>
      <c r="D942" s="29" t="s">
        <v>1419</v>
      </c>
      <c r="E942" s="29" t="s">
        <v>1420</v>
      </c>
      <c r="F942" s="29" t="s">
        <v>1421</v>
      </c>
      <c r="G942" s="29" t="s">
        <v>25</v>
      </c>
      <c r="H942" s="29">
        <v>2018</v>
      </c>
      <c r="I942" s="38">
        <v>43.5</v>
      </c>
      <c r="J942" s="29" t="s">
        <v>50</v>
      </c>
      <c r="K942" s="35" t="s">
        <v>1422</v>
      </c>
    </row>
    <row r="943" ht="39" customHeight="1" spans="1:11">
      <c r="A943" s="26"/>
      <c r="B943" s="29" t="s">
        <v>1379</v>
      </c>
      <c r="C943" s="30" t="s">
        <v>1418</v>
      </c>
      <c r="D943" s="29" t="s">
        <v>1419</v>
      </c>
      <c r="E943" s="29" t="s">
        <v>1420</v>
      </c>
      <c r="F943" s="29" t="s">
        <v>1421</v>
      </c>
      <c r="G943" s="29" t="s">
        <v>25</v>
      </c>
      <c r="H943" s="29">
        <v>2018</v>
      </c>
      <c r="I943" s="38">
        <v>43.5</v>
      </c>
      <c r="J943" s="29" t="s">
        <v>50</v>
      </c>
      <c r="K943" s="39" t="s">
        <v>1423</v>
      </c>
    </row>
    <row r="944" ht="39" customHeight="1" spans="1:11">
      <c r="A944" s="26"/>
      <c r="B944" s="29" t="s">
        <v>1379</v>
      </c>
      <c r="C944" s="30" t="s">
        <v>1418</v>
      </c>
      <c r="D944" s="29" t="s">
        <v>1419</v>
      </c>
      <c r="E944" s="29" t="s">
        <v>1420</v>
      </c>
      <c r="F944" s="29" t="s">
        <v>1421</v>
      </c>
      <c r="G944" s="29" t="s">
        <v>25</v>
      </c>
      <c r="H944" s="29">
        <v>2018</v>
      </c>
      <c r="I944" s="38">
        <v>43.5</v>
      </c>
      <c r="J944" s="29" t="s">
        <v>50</v>
      </c>
      <c r="K944" s="39" t="s">
        <v>1424</v>
      </c>
    </row>
    <row r="945" ht="39" customHeight="1" spans="1:11">
      <c r="A945" s="26"/>
      <c r="B945" s="29" t="s">
        <v>1379</v>
      </c>
      <c r="C945" s="30" t="s">
        <v>1418</v>
      </c>
      <c r="D945" s="29" t="s">
        <v>1419</v>
      </c>
      <c r="E945" s="29" t="s">
        <v>1420</v>
      </c>
      <c r="F945" s="29" t="s">
        <v>1421</v>
      </c>
      <c r="G945" s="29" t="s">
        <v>25</v>
      </c>
      <c r="H945" s="29">
        <v>2018</v>
      </c>
      <c r="I945" s="38">
        <v>43.5</v>
      </c>
      <c r="J945" s="29" t="s">
        <v>50</v>
      </c>
      <c r="K945" s="39" t="s">
        <v>1425</v>
      </c>
    </row>
    <row r="946" ht="39" customHeight="1" spans="1:11">
      <c r="A946" s="26"/>
      <c r="B946" s="29" t="s">
        <v>1379</v>
      </c>
      <c r="C946" s="30" t="s">
        <v>1418</v>
      </c>
      <c r="D946" s="29" t="s">
        <v>1419</v>
      </c>
      <c r="E946" s="29" t="s">
        <v>1420</v>
      </c>
      <c r="F946" s="29" t="s">
        <v>1421</v>
      </c>
      <c r="G946" s="29" t="s">
        <v>25</v>
      </c>
      <c r="H946" s="29">
        <v>2018</v>
      </c>
      <c r="I946" s="38">
        <v>43.5</v>
      </c>
      <c r="J946" s="29" t="s">
        <v>50</v>
      </c>
      <c r="K946" s="39" t="s">
        <v>1426</v>
      </c>
    </row>
    <row r="947" ht="39" customHeight="1" spans="1:11">
      <c r="A947" s="26"/>
      <c r="B947" s="29" t="s">
        <v>1379</v>
      </c>
      <c r="C947" s="30" t="s">
        <v>1418</v>
      </c>
      <c r="D947" s="29" t="s">
        <v>1419</v>
      </c>
      <c r="E947" s="29" t="s">
        <v>1420</v>
      </c>
      <c r="F947" s="29" t="s">
        <v>1421</v>
      </c>
      <c r="G947" s="29" t="s">
        <v>25</v>
      </c>
      <c r="H947" s="29">
        <v>2018</v>
      </c>
      <c r="I947" s="38">
        <v>43.5</v>
      </c>
      <c r="J947" s="29" t="s">
        <v>50</v>
      </c>
      <c r="K947" s="39" t="s">
        <v>1427</v>
      </c>
    </row>
    <row r="948" ht="39" customHeight="1" spans="1:11">
      <c r="A948" s="26">
        <v>102</v>
      </c>
      <c r="B948" s="29" t="s">
        <v>1379</v>
      </c>
      <c r="C948" s="30" t="s">
        <v>1428</v>
      </c>
      <c r="D948" s="29" t="s">
        <v>1429</v>
      </c>
      <c r="E948" s="29" t="s">
        <v>1430</v>
      </c>
      <c r="F948" s="29" t="s">
        <v>1431</v>
      </c>
      <c r="G948" s="29" t="s">
        <v>25</v>
      </c>
      <c r="H948" s="29">
        <v>2018</v>
      </c>
      <c r="I948" s="38">
        <v>38.8</v>
      </c>
      <c r="J948" s="29" t="s">
        <v>50</v>
      </c>
      <c r="K948" s="35" t="s">
        <v>1432</v>
      </c>
    </row>
    <row r="949" ht="39" customHeight="1" spans="1:11">
      <c r="A949" s="26"/>
      <c r="B949" s="29" t="s">
        <v>1379</v>
      </c>
      <c r="C949" s="30" t="s">
        <v>1428</v>
      </c>
      <c r="D949" s="29" t="s">
        <v>1429</v>
      </c>
      <c r="E949" s="29" t="s">
        <v>1430</v>
      </c>
      <c r="F949" s="29" t="s">
        <v>1431</v>
      </c>
      <c r="G949" s="29" t="s">
        <v>25</v>
      </c>
      <c r="H949" s="29">
        <v>2018</v>
      </c>
      <c r="I949" s="38">
        <v>38.8</v>
      </c>
      <c r="J949" s="29" t="s">
        <v>50</v>
      </c>
      <c r="K949" s="39" t="s">
        <v>1433</v>
      </c>
    </row>
    <row r="950" ht="39" customHeight="1" spans="1:11">
      <c r="A950" s="26"/>
      <c r="B950" s="29" t="s">
        <v>1379</v>
      </c>
      <c r="C950" s="30" t="s">
        <v>1428</v>
      </c>
      <c r="D950" s="29" t="s">
        <v>1429</v>
      </c>
      <c r="E950" s="29" t="s">
        <v>1430</v>
      </c>
      <c r="F950" s="29" t="s">
        <v>1431</v>
      </c>
      <c r="G950" s="29" t="s">
        <v>25</v>
      </c>
      <c r="H950" s="29">
        <v>2018</v>
      </c>
      <c r="I950" s="38">
        <v>38.8</v>
      </c>
      <c r="J950" s="29" t="s">
        <v>50</v>
      </c>
      <c r="K950" s="39" t="s">
        <v>1434</v>
      </c>
    </row>
    <row r="951" ht="39" customHeight="1" spans="1:11">
      <c r="A951" s="26"/>
      <c r="B951" s="29" t="s">
        <v>1379</v>
      </c>
      <c r="C951" s="30" t="s">
        <v>1428</v>
      </c>
      <c r="D951" s="29" t="s">
        <v>1429</v>
      </c>
      <c r="E951" s="29" t="s">
        <v>1430</v>
      </c>
      <c r="F951" s="29" t="s">
        <v>1431</v>
      </c>
      <c r="G951" s="29" t="s">
        <v>25</v>
      </c>
      <c r="H951" s="29">
        <v>2018</v>
      </c>
      <c r="I951" s="38">
        <v>38.8</v>
      </c>
      <c r="J951" s="29" t="s">
        <v>50</v>
      </c>
      <c r="K951" s="39" t="s">
        <v>1435</v>
      </c>
    </row>
    <row r="952" ht="39" customHeight="1" spans="1:11">
      <c r="A952" s="26">
        <v>103</v>
      </c>
      <c r="B952" s="29" t="s">
        <v>1379</v>
      </c>
      <c r="C952" s="30" t="s">
        <v>1436</v>
      </c>
      <c r="D952" s="29" t="s">
        <v>1437</v>
      </c>
      <c r="E952" s="29" t="s">
        <v>1438</v>
      </c>
      <c r="F952" s="29" t="s">
        <v>1439</v>
      </c>
      <c r="G952" s="29" t="s">
        <v>25</v>
      </c>
      <c r="H952" s="29">
        <v>2019</v>
      </c>
      <c r="I952" s="38">
        <v>31.9</v>
      </c>
      <c r="J952" s="29" t="s">
        <v>50</v>
      </c>
      <c r="K952" s="35" t="s">
        <v>1440</v>
      </c>
    </row>
    <row r="953" s="11" customFormat="1" ht="39" customHeight="1" spans="1:11">
      <c r="A953" s="26"/>
      <c r="B953" s="29" t="s">
        <v>1379</v>
      </c>
      <c r="C953" s="30" t="s">
        <v>1436</v>
      </c>
      <c r="D953" s="29" t="s">
        <v>1437</v>
      </c>
      <c r="E953" s="29" t="s">
        <v>1438</v>
      </c>
      <c r="F953" s="29" t="s">
        <v>1439</v>
      </c>
      <c r="G953" s="29" t="s">
        <v>25</v>
      </c>
      <c r="H953" s="29">
        <v>2019</v>
      </c>
      <c r="I953" s="38">
        <v>31.9</v>
      </c>
      <c r="J953" s="29" t="s">
        <v>50</v>
      </c>
      <c r="K953" s="39" t="s">
        <v>1436</v>
      </c>
    </row>
    <row r="954" s="11" customFormat="1" ht="39" customHeight="1" spans="1:11">
      <c r="A954" s="26"/>
      <c r="B954" s="29" t="s">
        <v>1379</v>
      </c>
      <c r="C954" s="30" t="s">
        <v>1436</v>
      </c>
      <c r="D954" s="29" t="s">
        <v>1437</v>
      </c>
      <c r="E954" s="29" t="s">
        <v>1438</v>
      </c>
      <c r="F954" s="29" t="s">
        <v>1439</v>
      </c>
      <c r="G954" s="29" t="s">
        <v>25</v>
      </c>
      <c r="H954" s="29">
        <v>2019</v>
      </c>
      <c r="I954" s="38">
        <v>31.9</v>
      </c>
      <c r="J954" s="29" t="s">
        <v>50</v>
      </c>
      <c r="K954" s="39" t="s">
        <v>1441</v>
      </c>
    </row>
    <row r="955" s="11" customFormat="1" ht="39" customHeight="1" spans="1:11">
      <c r="A955" s="26"/>
      <c r="B955" s="29" t="s">
        <v>1379</v>
      </c>
      <c r="C955" s="30" t="s">
        <v>1436</v>
      </c>
      <c r="D955" s="29" t="s">
        <v>1437</v>
      </c>
      <c r="E955" s="29" t="s">
        <v>1438</v>
      </c>
      <c r="F955" s="29" t="s">
        <v>1439</v>
      </c>
      <c r="G955" s="29" t="s">
        <v>25</v>
      </c>
      <c r="H955" s="29">
        <v>2019</v>
      </c>
      <c r="I955" s="38">
        <v>31.9</v>
      </c>
      <c r="J955" s="29" t="s">
        <v>50</v>
      </c>
      <c r="K955" s="39" t="s">
        <v>1442</v>
      </c>
    </row>
    <row r="956" s="12" customFormat="1" ht="39" customHeight="1" spans="1:11">
      <c r="A956" s="26">
        <v>104</v>
      </c>
      <c r="B956" s="27" t="s">
        <v>1379</v>
      </c>
      <c r="C956" s="28" t="s">
        <v>1443</v>
      </c>
      <c r="D956" s="29" t="s">
        <v>1444</v>
      </c>
      <c r="E956" s="27" t="s">
        <v>1445</v>
      </c>
      <c r="F956" s="27" t="s">
        <v>1446</v>
      </c>
      <c r="G956" s="27" t="s">
        <v>25</v>
      </c>
      <c r="H956" s="27">
        <v>2019</v>
      </c>
      <c r="I956" s="37">
        <v>43.2</v>
      </c>
      <c r="J956" s="27" t="s">
        <v>50</v>
      </c>
      <c r="K956" s="35" t="s">
        <v>1443</v>
      </c>
    </row>
    <row r="957" s="12" customFormat="1" ht="39" customHeight="1" spans="1:11">
      <c r="A957" s="26"/>
      <c r="B957" s="27" t="s">
        <v>1379</v>
      </c>
      <c r="C957" s="28" t="s">
        <v>1443</v>
      </c>
      <c r="D957" s="29" t="s">
        <v>1444</v>
      </c>
      <c r="E957" s="27" t="s">
        <v>1445</v>
      </c>
      <c r="F957" s="27" t="s">
        <v>1446</v>
      </c>
      <c r="G957" s="27" t="s">
        <v>25</v>
      </c>
      <c r="H957" s="27">
        <v>2019</v>
      </c>
      <c r="I957" s="37">
        <v>43.2</v>
      </c>
      <c r="J957" s="27" t="s">
        <v>50</v>
      </c>
      <c r="K957" s="49" t="s">
        <v>1447</v>
      </c>
    </row>
    <row r="958" s="12" customFormat="1" ht="39" customHeight="1" spans="1:11">
      <c r="A958" s="26"/>
      <c r="B958" s="27" t="s">
        <v>1379</v>
      </c>
      <c r="C958" s="28" t="s">
        <v>1443</v>
      </c>
      <c r="D958" s="29" t="s">
        <v>1444</v>
      </c>
      <c r="E958" s="27" t="s">
        <v>1445</v>
      </c>
      <c r="F958" s="27" t="s">
        <v>1446</v>
      </c>
      <c r="G958" s="27" t="s">
        <v>25</v>
      </c>
      <c r="H958" s="27">
        <v>2019</v>
      </c>
      <c r="I958" s="37">
        <v>43.2</v>
      </c>
      <c r="J958" s="27" t="s">
        <v>50</v>
      </c>
      <c r="K958" s="49" t="s">
        <v>1448</v>
      </c>
    </row>
    <row r="959" s="12" customFormat="1" ht="39" customHeight="1" spans="1:11">
      <c r="A959" s="26"/>
      <c r="B959" s="27" t="s">
        <v>1379</v>
      </c>
      <c r="C959" s="28" t="s">
        <v>1443</v>
      </c>
      <c r="D959" s="29" t="s">
        <v>1444</v>
      </c>
      <c r="E959" s="27" t="s">
        <v>1445</v>
      </c>
      <c r="F959" s="27" t="s">
        <v>1446</v>
      </c>
      <c r="G959" s="27" t="s">
        <v>25</v>
      </c>
      <c r="H959" s="27">
        <v>2019</v>
      </c>
      <c r="I959" s="37">
        <v>43.2</v>
      </c>
      <c r="J959" s="27" t="s">
        <v>50</v>
      </c>
      <c r="K959" s="49" t="s">
        <v>1449</v>
      </c>
    </row>
    <row r="960" s="12" customFormat="1" ht="39" customHeight="1" spans="1:11">
      <c r="A960" s="26"/>
      <c r="B960" s="27" t="s">
        <v>1379</v>
      </c>
      <c r="C960" s="28" t="s">
        <v>1443</v>
      </c>
      <c r="D960" s="29" t="s">
        <v>1444</v>
      </c>
      <c r="E960" s="27" t="s">
        <v>1445</v>
      </c>
      <c r="F960" s="27" t="s">
        <v>1446</v>
      </c>
      <c r="G960" s="27" t="s">
        <v>25</v>
      </c>
      <c r="H960" s="27">
        <v>2019</v>
      </c>
      <c r="I960" s="37">
        <v>43.2</v>
      </c>
      <c r="J960" s="27" t="s">
        <v>50</v>
      </c>
      <c r="K960" s="49" t="s">
        <v>1450</v>
      </c>
    </row>
    <row r="961" s="12" customFormat="1" ht="39" customHeight="1" spans="1:11">
      <c r="A961" s="26"/>
      <c r="B961" s="27" t="s">
        <v>1379</v>
      </c>
      <c r="C961" s="28" t="s">
        <v>1443</v>
      </c>
      <c r="D961" s="29" t="s">
        <v>1444</v>
      </c>
      <c r="E961" s="27" t="s">
        <v>1445</v>
      </c>
      <c r="F961" s="27" t="s">
        <v>1446</v>
      </c>
      <c r="G961" s="27" t="s">
        <v>25</v>
      </c>
      <c r="H961" s="27">
        <v>2019</v>
      </c>
      <c r="I961" s="37">
        <v>43.2</v>
      </c>
      <c r="J961" s="27" t="s">
        <v>50</v>
      </c>
      <c r="K961" s="49" t="s">
        <v>1451</v>
      </c>
    </row>
    <row r="962" s="12" customFormat="1" ht="39" customHeight="1" spans="1:11">
      <c r="A962" s="26"/>
      <c r="B962" s="27" t="s">
        <v>1379</v>
      </c>
      <c r="C962" s="28" t="s">
        <v>1443</v>
      </c>
      <c r="D962" s="29" t="s">
        <v>1444</v>
      </c>
      <c r="E962" s="27" t="s">
        <v>1445</v>
      </c>
      <c r="F962" s="27" t="s">
        <v>1446</v>
      </c>
      <c r="G962" s="27" t="s">
        <v>25</v>
      </c>
      <c r="H962" s="27">
        <v>2019</v>
      </c>
      <c r="I962" s="37">
        <v>43.2</v>
      </c>
      <c r="J962" s="27" t="s">
        <v>50</v>
      </c>
      <c r="K962" s="49" t="s">
        <v>1452</v>
      </c>
    </row>
    <row r="963" s="12" customFormat="1" ht="39" customHeight="1" spans="1:11">
      <c r="A963" s="26">
        <v>105</v>
      </c>
      <c r="B963" s="27" t="s">
        <v>1379</v>
      </c>
      <c r="C963" s="28" t="s">
        <v>1453</v>
      </c>
      <c r="D963" s="29" t="s">
        <v>1454</v>
      </c>
      <c r="E963" s="27" t="s">
        <v>1455</v>
      </c>
      <c r="F963" s="27" t="s">
        <v>1456</v>
      </c>
      <c r="G963" s="27" t="s">
        <v>25</v>
      </c>
      <c r="H963" s="27">
        <v>2021.8</v>
      </c>
      <c r="I963" s="37">
        <v>42.3</v>
      </c>
      <c r="J963" s="27" t="s">
        <v>50</v>
      </c>
      <c r="K963" s="35" t="s">
        <v>1453</v>
      </c>
    </row>
    <row r="964" s="13" customFormat="1" ht="39" customHeight="1" spans="1:163">
      <c r="A964" s="26"/>
      <c r="B964" s="27" t="s">
        <v>1379</v>
      </c>
      <c r="C964" s="28" t="s">
        <v>1453</v>
      </c>
      <c r="D964" s="29" t="s">
        <v>1454</v>
      </c>
      <c r="E964" s="27" t="s">
        <v>1455</v>
      </c>
      <c r="F964" s="27" t="s">
        <v>1456</v>
      </c>
      <c r="G964" s="27" t="s">
        <v>25</v>
      </c>
      <c r="H964" s="27">
        <v>2021.8</v>
      </c>
      <c r="I964" s="37">
        <v>42.3</v>
      </c>
      <c r="J964" s="27" t="s">
        <v>50</v>
      </c>
      <c r="K964" s="49" t="s">
        <v>1457</v>
      </c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  <c r="BH964" s="20"/>
      <c r="BI964" s="20"/>
      <c r="BJ964" s="20"/>
      <c r="BK964" s="20"/>
      <c r="BL964" s="20"/>
      <c r="BM964" s="20"/>
      <c r="BN964" s="20"/>
      <c r="BO964" s="20"/>
      <c r="BP964" s="20"/>
      <c r="BQ964" s="20"/>
      <c r="BR964" s="20"/>
      <c r="BS964" s="20"/>
      <c r="BT964" s="20"/>
      <c r="BU964" s="20"/>
      <c r="BV964" s="20"/>
      <c r="BW964" s="20"/>
      <c r="BX964" s="20"/>
      <c r="BY964" s="20"/>
      <c r="BZ964" s="20"/>
      <c r="CA964" s="20"/>
      <c r="CB964" s="20"/>
      <c r="CC964" s="20"/>
      <c r="CD964" s="20"/>
      <c r="CE964" s="20"/>
      <c r="CF964" s="20"/>
      <c r="CG964" s="20"/>
      <c r="CH964" s="20"/>
      <c r="CI964" s="20"/>
      <c r="CJ964" s="20"/>
      <c r="CK964" s="20"/>
      <c r="CL964" s="20"/>
      <c r="CM964" s="20"/>
      <c r="CN964" s="20"/>
      <c r="CO964" s="20"/>
      <c r="CP964" s="20"/>
      <c r="CQ964" s="20"/>
      <c r="CR964" s="20"/>
      <c r="CS964" s="20"/>
      <c r="CT964" s="20"/>
      <c r="CU964" s="20"/>
      <c r="CV964" s="20"/>
      <c r="CW964" s="20"/>
      <c r="CX964" s="20"/>
      <c r="CY964" s="20"/>
      <c r="CZ964" s="20"/>
      <c r="DA964" s="20"/>
      <c r="DB964" s="20"/>
      <c r="DC964" s="20"/>
      <c r="DD964" s="20"/>
      <c r="DE964" s="20"/>
      <c r="DF964" s="20"/>
      <c r="DG964" s="20"/>
      <c r="DH964" s="20"/>
      <c r="DI964" s="20"/>
      <c r="DJ964" s="20"/>
      <c r="DK964" s="20"/>
      <c r="DL964" s="20"/>
      <c r="DM964" s="20"/>
      <c r="DN964" s="20"/>
      <c r="DO964" s="20"/>
      <c r="DP964" s="20"/>
      <c r="DQ964" s="20"/>
      <c r="DR964" s="20"/>
      <c r="DS964" s="20"/>
      <c r="DT964" s="20"/>
      <c r="DU964" s="20"/>
      <c r="DV964" s="20"/>
      <c r="DW964" s="20"/>
      <c r="DX964" s="20"/>
      <c r="DY964" s="20"/>
      <c r="DZ964" s="20"/>
      <c r="EA964" s="20"/>
      <c r="EB964" s="20"/>
      <c r="EC964" s="20"/>
      <c r="ED964" s="20"/>
      <c r="EE964" s="20"/>
      <c r="EF964" s="20"/>
      <c r="EG964" s="20"/>
      <c r="EH964" s="20"/>
      <c r="EI964" s="20"/>
      <c r="EJ964" s="20"/>
      <c r="EK964" s="20"/>
      <c r="EL964" s="20"/>
      <c r="EM964" s="20"/>
      <c r="EN964" s="20"/>
      <c r="EO964" s="20"/>
      <c r="EP964" s="20"/>
      <c r="EQ964" s="20"/>
      <c r="ER964" s="20"/>
      <c r="ES964" s="20"/>
      <c r="ET964" s="20"/>
      <c r="EU964" s="20"/>
      <c r="EV964" s="20"/>
      <c r="EW964" s="20"/>
      <c r="EX964" s="20"/>
      <c r="EY964" s="20"/>
      <c r="EZ964" s="20"/>
      <c r="FA964" s="20"/>
      <c r="FB964" s="20"/>
      <c r="FC964" s="20"/>
      <c r="FD964" s="20"/>
      <c r="FE964" s="20"/>
      <c r="FF964" s="20"/>
      <c r="FG964" s="20"/>
    </row>
    <row r="965" s="13" customFormat="1" ht="39" customHeight="1" spans="1:163">
      <c r="A965" s="26"/>
      <c r="B965" s="27" t="s">
        <v>1379</v>
      </c>
      <c r="C965" s="28" t="s">
        <v>1453</v>
      </c>
      <c r="D965" s="29" t="s">
        <v>1454</v>
      </c>
      <c r="E965" s="27" t="s">
        <v>1455</v>
      </c>
      <c r="F965" s="27" t="s">
        <v>1456</v>
      </c>
      <c r="G965" s="27" t="s">
        <v>25</v>
      </c>
      <c r="H965" s="27">
        <v>2021.8</v>
      </c>
      <c r="I965" s="37">
        <v>42.3</v>
      </c>
      <c r="J965" s="27" t="s">
        <v>50</v>
      </c>
      <c r="K965" s="49" t="s">
        <v>1458</v>
      </c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  <c r="BH965" s="20"/>
      <c r="BI965" s="20"/>
      <c r="BJ965" s="20"/>
      <c r="BK965" s="20"/>
      <c r="BL965" s="20"/>
      <c r="BM965" s="20"/>
      <c r="BN965" s="20"/>
      <c r="BO965" s="20"/>
      <c r="BP965" s="20"/>
      <c r="BQ965" s="20"/>
      <c r="BR965" s="20"/>
      <c r="BS965" s="20"/>
      <c r="BT965" s="20"/>
      <c r="BU965" s="20"/>
      <c r="BV965" s="20"/>
      <c r="BW965" s="20"/>
      <c r="BX965" s="20"/>
      <c r="BY965" s="20"/>
      <c r="BZ965" s="20"/>
      <c r="CA965" s="20"/>
      <c r="CB965" s="20"/>
      <c r="CC965" s="20"/>
      <c r="CD965" s="20"/>
      <c r="CE965" s="20"/>
      <c r="CF965" s="20"/>
      <c r="CG965" s="20"/>
      <c r="CH965" s="20"/>
      <c r="CI965" s="20"/>
      <c r="CJ965" s="20"/>
      <c r="CK965" s="20"/>
      <c r="CL965" s="20"/>
      <c r="CM965" s="20"/>
      <c r="CN965" s="20"/>
      <c r="CO965" s="20"/>
      <c r="CP965" s="20"/>
      <c r="CQ965" s="20"/>
      <c r="CR965" s="20"/>
      <c r="CS965" s="20"/>
      <c r="CT965" s="20"/>
      <c r="CU965" s="20"/>
      <c r="CV965" s="20"/>
      <c r="CW965" s="20"/>
      <c r="CX965" s="20"/>
      <c r="CY965" s="20"/>
      <c r="CZ965" s="20"/>
      <c r="DA965" s="20"/>
      <c r="DB965" s="20"/>
      <c r="DC965" s="20"/>
      <c r="DD965" s="20"/>
      <c r="DE965" s="20"/>
      <c r="DF965" s="20"/>
      <c r="DG965" s="20"/>
      <c r="DH965" s="20"/>
      <c r="DI965" s="20"/>
      <c r="DJ965" s="20"/>
      <c r="DK965" s="20"/>
      <c r="DL965" s="20"/>
      <c r="DM965" s="20"/>
      <c r="DN965" s="20"/>
      <c r="DO965" s="20"/>
      <c r="DP965" s="20"/>
      <c r="DQ965" s="20"/>
      <c r="DR965" s="20"/>
      <c r="DS965" s="20"/>
      <c r="DT965" s="20"/>
      <c r="DU965" s="20"/>
      <c r="DV965" s="20"/>
      <c r="DW965" s="20"/>
      <c r="DX965" s="20"/>
      <c r="DY965" s="20"/>
      <c r="DZ965" s="20"/>
      <c r="EA965" s="20"/>
      <c r="EB965" s="20"/>
      <c r="EC965" s="20"/>
      <c r="ED965" s="20"/>
      <c r="EE965" s="20"/>
      <c r="EF965" s="20"/>
      <c r="EG965" s="20"/>
      <c r="EH965" s="20"/>
      <c r="EI965" s="20"/>
      <c r="EJ965" s="20"/>
      <c r="EK965" s="20"/>
      <c r="EL965" s="20"/>
      <c r="EM965" s="20"/>
      <c r="EN965" s="20"/>
      <c r="EO965" s="20"/>
      <c r="EP965" s="20"/>
      <c r="EQ965" s="20"/>
      <c r="ER965" s="20"/>
      <c r="ES965" s="20"/>
      <c r="ET965" s="20"/>
      <c r="EU965" s="20"/>
      <c r="EV965" s="20"/>
      <c r="EW965" s="20"/>
      <c r="EX965" s="20"/>
      <c r="EY965" s="20"/>
      <c r="EZ965" s="20"/>
      <c r="FA965" s="20"/>
      <c r="FB965" s="20"/>
      <c r="FC965" s="20"/>
      <c r="FD965" s="20"/>
      <c r="FE965" s="20"/>
      <c r="FF965" s="20"/>
      <c r="FG965" s="20"/>
    </row>
    <row r="966" s="13" customFormat="1" ht="39" customHeight="1" spans="1:163">
      <c r="A966" s="26"/>
      <c r="B966" s="27" t="s">
        <v>1379</v>
      </c>
      <c r="C966" s="28" t="s">
        <v>1453</v>
      </c>
      <c r="D966" s="29" t="s">
        <v>1454</v>
      </c>
      <c r="E966" s="27" t="s">
        <v>1455</v>
      </c>
      <c r="F966" s="27" t="s">
        <v>1456</v>
      </c>
      <c r="G966" s="27" t="s">
        <v>25</v>
      </c>
      <c r="H966" s="27">
        <v>2021.8</v>
      </c>
      <c r="I966" s="37">
        <v>42.3</v>
      </c>
      <c r="J966" s="27" t="s">
        <v>50</v>
      </c>
      <c r="K966" s="49" t="s">
        <v>1459</v>
      </c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  <c r="BH966" s="20"/>
      <c r="BI966" s="20"/>
      <c r="BJ966" s="20"/>
      <c r="BK966" s="20"/>
      <c r="BL966" s="20"/>
      <c r="BM966" s="20"/>
      <c r="BN966" s="20"/>
      <c r="BO966" s="20"/>
      <c r="BP966" s="20"/>
      <c r="BQ966" s="20"/>
      <c r="BR966" s="20"/>
      <c r="BS966" s="20"/>
      <c r="BT966" s="20"/>
      <c r="BU966" s="20"/>
      <c r="BV966" s="20"/>
      <c r="BW966" s="20"/>
      <c r="BX966" s="20"/>
      <c r="BY966" s="20"/>
      <c r="BZ966" s="20"/>
      <c r="CA966" s="20"/>
      <c r="CB966" s="20"/>
      <c r="CC966" s="20"/>
      <c r="CD966" s="20"/>
      <c r="CE966" s="20"/>
      <c r="CF966" s="20"/>
      <c r="CG966" s="20"/>
      <c r="CH966" s="20"/>
      <c r="CI966" s="20"/>
      <c r="CJ966" s="20"/>
      <c r="CK966" s="20"/>
      <c r="CL966" s="20"/>
      <c r="CM966" s="20"/>
      <c r="CN966" s="20"/>
      <c r="CO966" s="20"/>
      <c r="CP966" s="20"/>
      <c r="CQ966" s="20"/>
      <c r="CR966" s="20"/>
      <c r="CS966" s="20"/>
      <c r="CT966" s="20"/>
      <c r="CU966" s="20"/>
      <c r="CV966" s="20"/>
      <c r="CW966" s="20"/>
      <c r="CX966" s="20"/>
      <c r="CY966" s="20"/>
      <c r="CZ966" s="20"/>
      <c r="DA966" s="20"/>
      <c r="DB966" s="20"/>
      <c r="DC966" s="20"/>
      <c r="DD966" s="20"/>
      <c r="DE966" s="20"/>
      <c r="DF966" s="20"/>
      <c r="DG966" s="20"/>
      <c r="DH966" s="20"/>
      <c r="DI966" s="20"/>
      <c r="DJ966" s="20"/>
      <c r="DK966" s="20"/>
      <c r="DL966" s="20"/>
      <c r="DM966" s="20"/>
      <c r="DN966" s="20"/>
      <c r="DO966" s="20"/>
      <c r="DP966" s="20"/>
      <c r="DQ966" s="20"/>
      <c r="DR966" s="20"/>
      <c r="DS966" s="20"/>
      <c r="DT966" s="20"/>
      <c r="DU966" s="20"/>
      <c r="DV966" s="20"/>
      <c r="DW966" s="20"/>
      <c r="DX966" s="20"/>
      <c r="DY966" s="20"/>
      <c r="DZ966" s="20"/>
      <c r="EA966" s="20"/>
      <c r="EB966" s="20"/>
      <c r="EC966" s="20"/>
      <c r="ED966" s="20"/>
      <c r="EE966" s="20"/>
      <c r="EF966" s="20"/>
      <c r="EG966" s="20"/>
      <c r="EH966" s="20"/>
      <c r="EI966" s="20"/>
      <c r="EJ966" s="20"/>
      <c r="EK966" s="20"/>
      <c r="EL966" s="20"/>
      <c r="EM966" s="20"/>
      <c r="EN966" s="20"/>
      <c r="EO966" s="20"/>
      <c r="EP966" s="20"/>
      <c r="EQ966" s="20"/>
      <c r="ER966" s="20"/>
      <c r="ES966" s="20"/>
      <c r="ET966" s="20"/>
      <c r="EU966" s="20"/>
      <c r="EV966" s="20"/>
      <c r="EW966" s="20"/>
      <c r="EX966" s="20"/>
      <c r="EY966" s="20"/>
      <c r="EZ966" s="20"/>
      <c r="FA966" s="20"/>
      <c r="FB966" s="20"/>
      <c r="FC966" s="20"/>
      <c r="FD966" s="20"/>
      <c r="FE966" s="20"/>
      <c r="FF966" s="20"/>
      <c r="FG966" s="20"/>
    </row>
    <row r="967" s="13" customFormat="1" ht="39" customHeight="1" spans="1:163">
      <c r="A967" s="26"/>
      <c r="B967" s="27" t="s">
        <v>1379</v>
      </c>
      <c r="C967" s="28" t="s">
        <v>1453</v>
      </c>
      <c r="D967" s="29" t="s">
        <v>1454</v>
      </c>
      <c r="E967" s="27" t="s">
        <v>1455</v>
      </c>
      <c r="F967" s="27" t="s">
        <v>1456</v>
      </c>
      <c r="G967" s="27" t="s">
        <v>25</v>
      </c>
      <c r="H967" s="27">
        <v>2021.8</v>
      </c>
      <c r="I967" s="37">
        <v>42.3</v>
      </c>
      <c r="J967" s="27" t="s">
        <v>50</v>
      </c>
      <c r="K967" s="49" t="s">
        <v>1460</v>
      </c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  <c r="BH967" s="20"/>
      <c r="BI967" s="20"/>
      <c r="BJ967" s="20"/>
      <c r="BK967" s="20"/>
      <c r="BL967" s="20"/>
      <c r="BM967" s="20"/>
      <c r="BN967" s="20"/>
      <c r="BO967" s="20"/>
      <c r="BP967" s="20"/>
      <c r="BQ967" s="20"/>
      <c r="BR967" s="20"/>
      <c r="BS967" s="20"/>
      <c r="BT967" s="20"/>
      <c r="BU967" s="20"/>
      <c r="BV967" s="20"/>
      <c r="BW967" s="20"/>
      <c r="BX967" s="20"/>
      <c r="BY967" s="20"/>
      <c r="BZ967" s="20"/>
      <c r="CA967" s="20"/>
      <c r="CB967" s="20"/>
      <c r="CC967" s="20"/>
      <c r="CD967" s="20"/>
      <c r="CE967" s="20"/>
      <c r="CF967" s="20"/>
      <c r="CG967" s="20"/>
      <c r="CH967" s="20"/>
      <c r="CI967" s="20"/>
      <c r="CJ967" s="20"/>
      <c r="CK967" s="20"/>
      <c r="CL967" s="20"/>
      <c r="CM967" s="20"/>
      <c r="CN967" s="20"/>
      <c r="CO967" s="20"/>
      <c r="CP967" s="20"/>
      <c r="CQ967" s="20"/>
      <c r="CR967" s="20"/>
      <c r="CS967" s="20"/>
      <c r="CT967" s="20"/>
      <c r="CU967" s="20"/>
      <c r="CV967" s="20"/>
      <c r="CW967" s="20"/>
      <c r="CX967" s="20"/>
      <c r="CY967" s="20"/>
      <c r="CZ967" s="20"/>
      <c r="DA967" s="20"/>
      <c r="DB967" s="20"/>
      <c r="DC967" s="20"/>
      <c r="DD967" s="20"/>
      <c r="DE967" s="20"/>
      <c r="DF967" s="20"/>
      <c r="DG967" s="20"/>
      <c r="DH967" s="20"/>
      <c r="DI967" s="20"/>
      <c r="DJ967" s="20"/>
      <c r="DK967" s="20"/>
      <c r="DL967" s="20"/>
      <c r="DM967" s="20"/>
      <c r="DN967" s="20"/>
      <c r="DO967" s="20"/>
      <c r="DP967" s="20"/>
      <c r="DQ967" s="20"/>
      <c r="DR967" s="20"/>
      <c r="DS967" s="20"/>
      <c r="DT967" s="20"/>
      <c r="DU967" s="20"/>
      <c r="DV967" s="20"/>
      <c r="DW967" s="20"/>
      <c r="DX967" s="20"/>
      <c r="DY967" s="20"/>
      <c r="DZ967" s="20"/>
      <c r="EA967" s="20"/>
      <c r="EB967" s="20"/>
      <c r="EC967" s="20"/>
      <c r="ED967" s="20"/>
      <c r="EE967" s="20"/>
      <c r="EF967" s="20"/>
      <c r="EG967" s="20"/>
      <c r="EH967" s="20"/>
      <c r="EI967" s="20"/>
      <c r="EJ967" s="20"/>
      <c r="EK967" s="20"/>
      <c r="EL967" s="20"/>
      <c r="EM967" s="20"/>
      <c r="EN967" s="20"/>
      <c r="EO967" s="20"/>
      <c r="EP967" s="20"/>
      <c r="EQ967" s="20"/>
      <c r="ER967" s="20"/>
      <c r="ES967" s="20"/>
      <c r="ET967" s="20"/>
      <c r="EU967" s="20"/>
      <c r="EV967" s="20"/>
      <c r="EW967" s="20"/>
      <c r="EX967" s="20"/>
      <c r="EY967" s="20"/>
      <c r="EZ967" s="20"/>
      <c r="FA967" s="20"/>
      <c r="FB967" s="20"/>
      <c r="FC967" s="20"/>
      <c r="FD967" s="20"/>
      <c r="FE967" s="20"/>
      <c r="FF967" s="20"/>
      <c r="FG967" s="20"/>
    </row>
    <row r="968" s="13" customFormat="1" ht="39" customHeight="1" spans="1:163">
      <c r="A968" s="26"/>
      <c r="B968" s="27" t="s">
        <v>1379</v>
      </c>
      <c r="C968" s="28" t="s">
        <v>1453</v>
      </c>
      <c r="D968" s="29" t="s">
        <v>1454</v>
      </c>
      <c r="E968" s="27" t="s">
        <v>1455</v>
      </c>
      <c r="F968" s="27" t="s">
        <v>1456</v>
      </c>
      <c r="G968" s="27" t="s">
        <v>25</v>
      </c>
      <c r="H968" s="27">
        <v>2021.8</v>
      </c>
      <c r="I968" s="37">
        <v>42.3</v>
      </c>
      <c r="J968" s="27" t="s">
        <v>50</v>
      </c>
      <c r="K968" s="49" t="s">
        <v>1461</v>
      </c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  <c r="BH968" s="20"/>
      <c r="BI968" s="20"/>
      <c r="BJ968" s="20"/>
      <c r="BK968" s="20"/>
      <c r="BL968" s="20"/>
      <c r="BM968" s="20"/>
      <c r="BN968" s="20"/>
      <c r="BO968" s="20"/>
      <c r="BP968" s="20"/>
      <c r="BQ968" s="20"/>
      <c r="BR968" s="20"/>
      <c r="BS968" s="20"/>
      <c r="BT968" s="20"/>
      <c r="BU968" s="20"/>
      <c r="BV968" s="20"/>
      <c r="BW968" s="20"/>
      <c r="BX968" s="20"/>
      <c r="BY968" s="20"/>
      <c r="BZ968" s="20"/>
      <c r="CA968" s="20"/>
      <c r="CB968" s="20"/>
      <c r="CC968" s="20"/>
      <c r="CD968" s="20"/>
      <c r="CE968" s="20"/>
      <c r="CF968" s="20"/>
      <c r="CG968" s="20"/>
      <c r="CH968" s="20"/>
      <c r="CI968" s="20"/>
      <c r="CJ968" s="20"/>
      <c r="CK968" s="20"/>
      <c r="CL968" s="20"/>
      <c r="CM968" s="20"/>
      <c r="CN968" s="20"/>
      <c r="CO968" s="20"/>
      <c r="CP968" s="20"/>
      <c r="CQ968" s="20"/>
      <c r="CR968" s="20"/>
      <c r="CS968" s="20"/>
      <c r="CT968" s="20"/>
      <c r="CU968" s="20"/>
      <c r="CV968" s="20"/>
      <c r="CW968" s="20"/>
      <c r="CX968" s="20"/>
      <c r="CY968" s="20"/>
      <c r="CZ968" s="20"/>
      <c r="DA968" s="20"/>
      <c r="DB968" s="20"/>
      <c r="DC968" s="20"/>
      <c r="DD968" s="20"/>
      <c r="DE968" s="20"/>
      <c r="DF968" s="20"/>
      <c r="DG968" s="20"/>
      <c r="DH968" s="20"/>
      <c r="DI968" s="20"/>
      <c r="DJ968" s="20"/>
      <c r="DK968" s="20"/>
      <c r="DL968" s="20"/>
      <c r="DM968" s="20"/>
      <c r="DN968" s="20"/>
      <c r="DO968" s="20"/>
      <c r="DP968" s="20"/>
      <c r="DQ968" s="20"/>
      <c r="DR968" s="20"/>
      <c r="DS968" s="20"/>
      <c r="DT968" s="20"/>
      <c r="DU968" s="20"/>
      <c r="DV968" s="20"/>
      <c r="DW968" s="20"/>
      <c r="DX968" s="20"/>
      <c r="DY968" s="20"/>
      <c r="DZ968" s="20"/>
      <c r="EA968" s="20"/>
      <c r="EB968" s="20"/>
      <c r="EC968" s="20"/>
      <c r="ED968" s="20"/>
      <c r="EE968" s="20"/>
      <c r="EF968" s="20"/>
      <c r="EG968" s="20"/>
      <c r="EH968" s="20"/>
      <c r="EI968" s="20"/>
      <c r="EJ968" s="20"/>
      <c r="EK968" s="20"/>
      <c r="EL968" s="20"/>
      <c r="EM968" s="20"/>
      <c r="EN968" s="20"/>
      <c r="EO968" s="20"/>
      <c r="EP968" s="20"/>
      <c r="EQ968" s="20"/>
      <c r="ER968" s="20"/>
      <c r="ES968" s="20"/>
      <c r="ET968" s="20"/>
      <c r="EU968" s="20"/>
      <c r="EV968" s="20"/>
      <c r="EW968" s="20"/>
      <c r="EX968" s="20"/>
      <c r="EY968" s="20"/>
      <c r="EZ968" s="20"/>
      <c r="FA968" s="20"/>
      <c r="FB968" s="20"/>
      <c r="FC968" s="20"/>
      <c r="FD968" s="20"/>
      <c r="FE968" s="20"/>
      <c r="FF968" s="20"/>
      <c r="FG968" s="20"/>
    </row>
    <row r="969" s="13" customFormat="1" ht="39" customHeight="1" spans="1:163">
      <c r="A969" s="26">
        <v>106</v>
      </c>
      <c r="B969" s="29" t="s">
        <v>1379</v>
      </c>
      <c r="C969" s="30" t="s">
        <v>1462</v>
      </c>
      <c r="D969" s="29" t="s">
        <v>1463</v>
      </c>
      <c r="E969" s="29" t="s">
        <v>1464</v>
      </c>
      <c r="F969" s="29" t="s">
        <v>1465</v>
      </c>
      <c r="G969" s="29" t="s">
        <v>25</v>
      </c>
      <c r="H969" s="29">
        <v>2022</v>
      </c>
      <c r="I969" s="38" t="s">
        <v>1466</v>
      </c>
      <c r="J969" s="29" t="s">
        <v>50</v>
      </c>
      <c r="K969" s="35" t="s">
        <v>1467</v>
      </c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  <c r="BG969" s="20"/>
      <c r="BH969" s="20"/>
      <c r="BI969" s="20"/>
      <c r="BJ969" s="20"/>
      <c r="BK969" s="20"/>
      <c r="BL969" s="20"/>
      <c r="BM969" s="20"/>
      <c r="BN969" s="20"/>
      <c r="BO969" s="20"/>
      <c r="BP969" s="20"/>
      <c r="BQ969" s="20"/>
      <c r="BR969" s="20"/>
      <c r="BS969" s="20"/>
      <c r="BT969" s="20"/>
      <c r="BU969" s="20"/>
      <c r="BV969" s="20"/>
      <c r="BW969" s="20"/>
      <c r="BX969" s="20"/>
      <c r="BY969" s="20"/>
      <c r="BZ969" s="20"/>
      <c r="CA969" s="20"/>
      <c r="CB969" s="20"/>
      <c r="CC969" s="20"/>
      <c r="CD969" s="20"/>
      <c r="CE969" s="20"/>
      <c r="CF969" s="20"/>
      <c r="CG969" s="20"/>
      <c r="CH969" s="20"/>
      <c r="CI969" s="20"/>
      <c r="CJ969" s="20"/>
      <c r="CK969" s="20"/>
      <c r="CL969" s="20"/>
      <c r="CM969" s="20"/>
      <c r="CN969" s="20"/>
      <c r="CO969" s="20"/>
      <c r="CP969" s="20"/>
      <c r="CQ969" s="20"/>
      <c r="CR969" s="20"/>
      <c r="CS969" s="20"/>
      <c r="CT969" s="20"/>
      <c r="CU969" s="20"/>
      <c r="CV969" s="20"/>
      <c r="CW969" s="20"/>
      <c r="CX969" s="20"/>
      <c r="CY969" s="20"/>
      <c r="CZ969" s="20"/>
      <c r="DA969" s="20"/>
      <c r="DB969" s="20"/>
      <c r="DC969" s="20"/>
      <c r="DD969" s="20"/>
      <c r="DE969" s="20"/>
      <c r="DF969" s="20"/>
      <c r="DG969" s="20"/>
      <c r="DH969" s="20"/>
      <c r="DI969" s="20"/>
      <c r="DJ969" s="20"/>
      <c r="DK969" s="20"/>
      <c r="DL969" s="20"/>
      <c r="DM969" s="20"/>
      <c r="DN969" s="20"/>
      <c r="DO969" s="20"/>
      <c r="DP969" s="20"/>
      <c r="DQ969" s="20"/>
      <c r="DR969" s="20"/>
      <c r="DS969" s="20"/>
      <c r="DT969" s="20"/>
      <c r="DU969" s="20"/>
      <c r="DV969" s="20"/>
      <c r="DW969" s="20"/>
      <c r="DX969" s="20"/>
      <c r="DY969" s="20"/>
      <c r="DZ969" s="20"/>
      <c r="EA969" s="20"/>
      <c r="EB969" s="20"/>
      <c r="EC969" s="20"/>
      <c r="ED969" s="20"/>
      <c r="EE969" s="20"/>
      <c r="EF969" s="20"/>
      <c r="EG969" s="20"/>
      <c r="EH969" s="20"/>
      <c r="EI969" s="20"/>
      <c r="EJ969" s="20"/>
      <c r="EK969" s="20"/>
      <c r="EL969" s="20"/>
      <c r="EM969" s="20"/>
      <c r="EN969" s="20"/>
      <c r="EO969" s="20"/>
      <c r="EP969" s="20"/>
      <c r="EQ969" s="20"/>
      <c r="ER969" s="20"/>
      <c r="ES969" s="20"/>
      <c r="ET969" s="20"/>
      <c r="EU969" s="20"/>
      <c r="EV969" s="20"/>
      <c r="EW969" s="20"/>
      <c r="EX969" s="20"/>
      <c r="EY969" s="20"/>
      <c r="EZ969" s="20"/>
      <c r="FA969" s="20"/>
      <c r="FB969" s="20"/>
      <c r="FC969" s="20"/>
      <c r="FD969" s="20"/>
      <c r="FE969" s="20"/>
      <c r="FF969" s="20"/>
      <c r="FG969" s="20"/>
    </row>
    <row r="970" ht="39" customHeight="1" spans="1:11">
      <c r="A970" s="26">
        <v>107</v>
      </c>
      <c r="B970" s="29" t="s">
        <v>1468</v>
      </c>
      <c r="C970" s="30" t="s">
        <v>1469</v>
      </c>
      <c r="D970" s="29" t="s">
        <v>1470</v>
      </c>
      <c r="E970" s="29" t="s">
        <v>1471</v>
      </c>
      <c r="F970" s="29" t="s">
        <v>1472</v>
      </c>
      <c r="G970" s="29" t="s">
        <v>25</v>
      </c>
      <c r="H970" s="29">
        <v>2016</v>
      </c>
      <c r="I970" s="38">
        <v>40.5</v>
      </c>
      <c r="J970" s="29" t="s">
        <v>50</v>
      </c>
      <c r="K970" s="35" t="s">
        <v>1469</v>
      </c>
    </row>
    <row r="971" ht="39" customHeight="1" spans="1:11">
      <c r="A971" s="26">
        <v>108</v>
      </c>
      <c r="B971" s="29" t="s">
        <v>1468</v>
      </c>
      <c r="C971" s="30" t="s">
        <v>1473</v>
      </c>
      <c r="D971" s="29" t="s">
        <v>1474</v>
      </c>
      <c r="E971" s="29" t="s">
        <v>1475</v>
      </c>
      <c r="F971" s="29" t="s">
        <v>1476</v>
      </c>
      <c r="G971" s="29" t="s">
        <v>25</v>
      </c>
      <c r="H971" s="29">
        <v>2018</v>
      </c>
      <c r="I971" s="38">
        <v>46.9</v>
      </c>
      <c r="J971" s="29" t="s">
        <v>50</v>
      </c>
      <c r="K971" s="35" t="s">
        <v>1477</v>
      </c>
    </row>
    <row r="972" ht="39" customHeight="1" spans="1:11">
      <c r="A972" s="26"/>
      <c r="B972" s="29" t="s">
        <v>1468</v>
      </c>
      <c r="C972" s="30" t="s">
        <v>1473</v>
      </c>
      <c r="D972" s="29" t="s">
        <v>1474</v>
      </c>
      <c r="E972" s="29" t="s">
        <v>1475</v>
      </c>
      <c r="F972" s="29" t="s">
        <v>1476</v>
      </c>
      <c r="G972" s="29" t="s">
        <v>25</v>
      </c>
      <c r="H972" s="29">
        <v>2018</v>
      </c>
      <c r="I972" s="38">
        <v>46.9</v>
      </c>
      <c r="J972" s="29" t="s">
        <v>50</v>
      </c>
      <c r="K972" s="39" t="s">
        <v>1478</v>
      </c>
    </row>
    <row r="973" ht="39" customHeight="1" spans="1:11">
      <c r="A973" s="26"/>
      <c r="B973" s="29" t="s">
        <v>1468</v>
      </c>
      <c r="C973" s="30" t="s">
        <v>1473</v>
      </c>
      <c r="D973" s="29" t="s">
        <v>1474</v>
      </c>
      <c r="E973" s="29" t="s">
        <v>1475</v>
      </c>
      <c r="F973" s="29" t="s">
        <v>1476</v>
      </c>
      <c r="G973" s="29" t="s">
        <v>25</v>
      </c>
      <c r="H973" s="29">
        <v>2018</v>
      </c>
      <c r="I973" s="38">
        <v>46.9</v>
      </c>
      <c r="J973" s="29" t="s">
        <v>50</v>
      </c>
      <c r="K973" s="39" t="s">
        <v>1479</v>
      </c>
    </row>
    <row r="974" ht="39" customHeight="1" spans="1:11">
      <c r="A974" s="26"/>
      <c r="B974" s="29" t="s">
        <v>1468</v>
      </c>
      <c r="C974" s="30" t="s">
        <v>1473</v>
      </c>
      <c r="D974" s="29" t="s">
        <v>1474</v>
      </c>
      <c r="E974" s="29" t="s">
        <v>1475</v>
      </c>
      <c r="F974" s="29" t="s">
        <v>1476</v>
      </c>
      <c r="G974" s="29" t="s">
        <v>25</v>
      </c>
      <c r="H974" s="29">
        <v>2018</v>
      </c>
      <c r="I974" s="38">
        <v>46.9</v>
      </c>
      <c r="J974" s="29" t="s">
        <v>50</v>
      </c>
      <c r="K974" s="39" t="s">
        <v>1480</v>
      </c>
    </row>
    <row r="975" ht="39" customHeight="1" spans="1:11">
      <c r="A975" s="26"/>
      <c r="B975" s="29" t="s">
        <v>1468</v>
      </c>
      <c r="C975" s="30" t="s">
        <v>1473</v>
      </c>
      <c r="D975" s="29" t="s">
        <v>1474</v>
      </c>
      <c r="E975" s="29" t="s">
        <v>1475</v>
      </c>
      <c r="F975" s="29" t="s">
        <v>1476</v>
      </c>
      <c r="G975" s="29" t="s">
        <v>25</v>
      </c>
      <c r="H975" s="29">
        <v>2018</v>
      </c>
      <c r="I975" s="38">
        <v>46.9</v>
      </c>
      <c r="J975" s="29" t="s">
        <v>50</v>
      </c>
      <c r="K975" s="39" t="s">
        <v>1481</v>
      </c>
    </row>
    <row r="976" ht="39" customHeight="1" spans="1:11">
      <c r="A976" s="26"/>
      <c r="B976" s="29" t="s">
        <v>1468</v>
      </c>
      <c r="C976" s="30" t="s">
        <v>1473</v>
      </c>
      <c r="D976" s="29" t="s">
        <v>1474</v>
      </c>
      <c r="E976" s="29" t="s">
        <v>1475</v>
      </c>
      <c r="F976" s="29" t="s">
        <v>1476</v>
      </c>
      <c r="G976" s="29" t="s">
        <v>25</v>
      </c>
      <c r="H976" s="29">
        <v>2018</v>
      </c>
      <c r="I976" s="38">
        <v>46.9</v>
      </c>
      <c r="J976" s="29" t="s">
        <v>50</v>
      </c>
      <c r="K976" s="39" t="s">
        <v>1482</v>
      </c>
    </row>
    <row r="977" ht="39" customHeight="1" spans="1:11">
      <c r="A977" s="26"/>
      <c r="B977" s="29" t="s">
        <v>1468</v>
      </c>
      <c r="C977" s="30" t="s">
        <v>1473</v>
      </c>
      <c r="D977" s="29" t="s">
        <v>1474</v>
      </c>
      <c r="E977" s="29" t="s">
        <v>1475</v>
      </c>
      <c r="F977" s="29" t="s">
        <v>1476</v>
      </c>
      <c r="G977" s="29" t="s">
        <v>25</v>
      </c>
      <c r="H977" s="29">
        <v>2018</v>
      </c>
      <c r="I977" s="38">
        <v>46.9</v>
      </c>
      <c r="J977" s="29" t="s">
        <v>50</v>
      </c>
      <c r="K977" s="39" t="s">
        <v>1483</v>
      </c>
    </row>
    <row r="978" ht="39" customHeight="1" spans="1:11">
      <c r="A978" s="26"/>
      <c r="B978" s="29" t="s">
        <v>1468</v>
      </c>
      <c r="C978" s="30" t="s">
        <v>1473</v>
      </c>
      <c r="D978" s="29" t="s">
        <v>1474</v>
      </c>
      <c r="E978" s="29" t="s">
        <v>1475</v>
      </c>
      <c r="F978" s="29" t="s">
        <v>1476</v>
      </c>
      <c r="G978" s="29" t="s">
        <v>25</v>
      </c>
      <c r="H978" s="29">
        <v>2018</v>
      </c>
      <c r="I978" s="38">
        <v>46.9</v>
      </c>
      <c r="J978" s="29" t="s">
        <v>50</v>
      </c>
      <c r="K978" s="39" t="s">
        <v>1484</v>
      </c>
    </row>
    <row r="979" ht="39" customHeight="1" spans="1:11">
      <c r="A979" s="26"/>
      <c r="B979" s="29" t="s">
        <v>1468</v>
      </c>
      <c r="C979" s="30" t="s">
        <v>1473</v>
      </c>
      <c r="D979" s="29" t="s">
        <v>1474</v>
      </c>
      <c r="E979" s="29" t="s">
        <v>1475</v>
      </c>
      <c r="F979" s="29" t="s">
        <v>1476</v>
      </c>
      <c r="G979" s="29" t="s">
        <v>25</v>
      </c>
      <c r="H979" s="29">
        <v>2018</v>
      </c>
      <c r="I979" s="38">
        <v>46.9</v>
      </c>
      <c r="J979" s="29" t="s">
        <v>50</v>
      </c>
      <c r="K979" s="39" t="s">
        <v>1485</v>
      </c>
    </row>
    <row r="980" ht="39" customHeight="1" spans="1:11">
      <c r="A980" s="26"/>
      <c r="B980" s="29" t="s">
        <v>1468</v>
      </c>
      <c r="C980" s="30" t="s">
        <v>1473</v>
      </c>
      <c r="D980" s="29" t="s">
        <v>1474</v>
      </c>
      <c r="E980" s="29" t="s">
        <v>1475</v>
      </c>
      <c r="F980" s="29" t="s">
        <v>1476</v>
      </c>
      <c r="G980" s="29" t="s">
        <v>25</v>
      </c>
      <c r="H980" s="29">
        <v>2018</v>
      </c>
      <c r="I980" s="38">
        <v>46.9</v>
      </c>
      <c r="J980" s="29" t="s">
        <v>50</v>
      </c>
      <c r="K980" s="39" t="s">
        <v>1486</v>
      </c>
    </row>
    <row r="981" ht="39" customHeight="1" spans="1:11">
      <c r="A981" s="26"/>
      <c r="B981" s="29" t="s">
        <v>1468</v>
      </c>
      <c r="C981" s="30" t="s">
        <v>1473</v>
      </c>
      <c r="D981" s="29" t="s">
        <v>1474</v>
      </c>
      <c r="E981" s="29" t="s">
        <v>1475</v>
      </c>
      <c r="F981" s="29" t="s">
        <v>1476</v>
      </c>
      <c r="G981" s="29" t="s">
        <v>25</v>
      </c>
      <c r="H981" s="29">
        <v>2018</v>
      </c>
      <c r="I981" s="38">
        <v>46.9</v>
      </c>
      <c r="J981" s="29" t="s">
        <v>50</v>
      </c>
      <c r="K981" s="39" t="s">
        <v>1487</v>
      </c>
    </row>
    <row r="982" ht="39" customHeight="1" spans="1:11">
      <c r="A982" s="26">
        <v>109</v>
      </c>
      <c r="B982" s="29" t="s">
        <v>1468</v>
      </c>
      <c r="C982" s="30" t="s">
        <v>1488</v>
      </c>
      <c r="D982" s="29" t="s">
        <v>1489</v>
      </c>
      <c r="E982" s="29" t="s">
        <v>1490</v>
      </c>
      <c r="F982" s="29" t="s">
        <v>1491</v>
      </c>
      <c r="G982" s="29" t="s">
        <v>25</v>
      </c>
      <c r="H982" s="29">
        <v>2018</v>
      </c>
      <c r="I982" s="38">
        <v>53</v>
      </c>
      <c r="J982" s="29" t="s">
        <v>50</v>
      </c>
      <c r="K982" s="35" t="s">
        <v>1492</v>
      </c>
    </row>
    <row r="983" ht="39" customHeight="1" spans="1:11">
      <c r="A983" s="26"/>
      <c r="B983" s="29" t="s">
        <v>1468</v>
      </c>
      <c r="C983" s="30" t="s">
        <v>1488</v>
      </c>
      <c r="D983" s="29" t="s">
        <v>1489</v>
      </c>
      <c r="E983" s="29" t="s">
        <v>1490</v>
      </c>
      <c r="F983" s="29" t="s">
        <v>1491</v>
      </c>
      <c r="G983" s="29" t="s">
        <v>25</v>
      </c>
      <c r="H983" s="29">
        <v>2018</v>
      </c>
      <c r="I983" s="38">
        <v>53</v>
      </c>
      <c r="J983" s="29" t="s">
        <v>50</v>
      </c>
      <c r="K983" s="39" t="s">
        <v>1493</v>
      </c>
    </row>
    <row r="984" ht="39" customHeight="1" spans="1:11">
      <c r="A984" s="26"/>
      <c r="B984" s="29" t="s">
        <v>1468</v>
      </c>
      <c r="C984" s="30" t="s">
        <v>1488</v>
      </c>
      <c r="D984" s="29" t="s">
        <v>1489</v>
      </c>
      <c r="E984" s="29" t="s">
        <v>1490</v>
      </c>
      <c r="F984" s="29" t="s">
        <v>1491</v>
      </c>
      <c r="G984" s="29" t="s">
        <v>25</v>
      </c>
      <c r="H984" s="29">
        <v>2018</v>
      </c>
      <c r="I984" s="38">
        <v>53</v>
      </c>
      <c r="J984" s="29" t="s">
        <v>50</v>
      </c>
      <c r="K984" s="39" t="s">
        <v>1494</v>
      </c>
    </row>
    <row r="985" ht="39" customHeight="1" spans="1:11">
      <c r="A985" s="26"/>
      <c r="B985" s="29" t="s">
        <v>1468</v>
      </c>
      <c r="C985" s="30" t="s">
        <v>1488</v>
      </c>
      <c r="D985" s="29" t="s">
        <v>1489</v>
      </c>
      <c r="E985" s="29" t="s">
        <v>1490</v>
      </c>
      <c r="F985" s="29" t="s">
        <v>1491</v>
      </c>
      <c r="G985" s="29" t="s">
        <v>25</v>
      </c>
      <c r="H985" s="29">
        <v>2018</v>
      </c>
      <c r="I985" s="38">
        <v>53</v>
      </c>
      <c r="J985" s="29" t="s">
        <v>50</v>
      </c>
      <c r="K985" s="39" t="s">
        <v>1495</v>
      </c>
    </row>
    <row r="986" ht="39" customHeight="1" spans="1:11">
      <c r="A986" s="26"/>
      <c r="B986" s="29" t="s">
        <v>1468</v>
      </c>
      <c r="C986" s="30" t="s">
        <v>1488</v>
      </c>
      <c r="D986" s="29" t="s">
        <v>1489</v>
      </c>
      <c r="E986" s="29" t="s">
        <v>1490</v>
      </c>
      <c r="F986" s="29" t="s">
        <v>1491</v>
      </c>
      <c r="G986" s="29" t="s">
        <v>25</v>
      </c>
      <c r="H986" s="29">
        <v>2018</v>
      </c>
      <c r="I986" s="38">
        <v>53</v>
      </c>
      <c r="J986" s="29" t="s">
        <v>50</v>
      </c>
      <c r="K986" s="39" t="s">
        <v>1496</v>
      </c>
    </row>
    <row r="987" ht="39" customHeight="1" spans="1:11">
      <c r="A987" s="26"/>
      <c r="B987" s="29" t="s">
        <v>1468</v>
      </c>
      <c r="C987" s="30" t="s">
        <v>1488</v>
      </c>
      <c r="D987" s="29" t="s">
        <v>1489</v>
      </c>
      <c r="E987" s="29" t="s">
        <v>1490</v>
      </c>
      <c r="F987" s="29" t="s">
        <v>1491</v>
      </c>
      <c r="G987" s="29" t="s">
        <v>25</v>
      </c>
      <c r="H987" s="29">
        <v>2018</v>
      </c>
      <c r="I987" s="38">
        <v>53</v>
      </c>
      <c r="J987" s="29" t="s">
        <v>50</v>
      </c>
      <c r="K987" s="39" t="s">
        <v>1497</v>
      </c>
    </row>
    <row r="988" ht="39" customHeight="1" spans="1:11">
      <c r="A988" s="26"/>
      <c r="B988" s="29" t="s">
        <v>1468</v>
      </c>
      <c r="C988" s="30" t="s">
        <v>1488</v>
      </c>
      <c r="D988" s="29" t="s">
        <v>1489</v>
      </c>
      <c r="E988" s="29" t="s">
        <v>1490</v>
      </c>
      <c r="F988" s="29" t="s">
        <v>1491</v>
      </c>
      <c r="G988" s="29" t="s">
        <v>25</v>
      </c>
      <c r="H988" s="29">
        <v>2018</v>
      </c>
      <c r="I988" s="38">
        <v>53</v>
      </c>
      <c r="J988" s="29" t="s">
        <v>50</v>
      </c>
      <c r="K988" s="39" t="s">
        <v>1498</v>
      </c>
    </row>
    <row r="989" ht="39" customHeight="1" spans="1:11">
      <c r="A989" s="26"/>
      <c r="B989" s="29" t="s">
        <v>1468</v>
      </c>
      <c r="C989" s="30" t="s">
        <v>1488</v>
      </c>
      <c r="D989" s="29" t="s">
        <v>1489</v>
      </c>
      <c r="E989" s="29" t="s">
        <v>1490</v>
      </c>
      <c r="F989" s="29" t="s">
        <v>1491</v>
      </c>
      <c r="G989" s="29" t="s">
        <v>25</v>
      </c>
      <c r="H989" s="29">
        <v>2018</v>
      </c>
      <c r="I989" s="38">
        <v>53</v>
      </c>
      <c r="J989" s="29" t="s">
        <v>50</v>
      </c>
      <c r="K989" s="39" t="s">
        <v>1499</v>
      </c>
    </row>
    <row r="990" ht="39" customHeight="1" spans="1:11">
      <c r="A990" s="26"/>
      <c r="B990" s="29" t="s">
        <v>1468</v>
      </c>
      <c r="C990" s="30" t="s">
        <v>1488</v>
      </c>
      <c r="D990" s="29" t="s">
        <v>1489</v>
      </c>
      <c r="E990" s="29" t="s">
        <v>1490</v>
      </c>
      <c r="F990" s="29" t="s">
        <v>1491</v>
      </c>
      <c r="G990" s="29" t="s">
        <v>25</v>
      </c>
      <c r="H990" s="29">
        <v>2018</v>
      </c>
      <c r="I990" s="38">
        <v>53</v>
      </c>
      <c r="J990" s="29" t="s">
        <v>50</v>
      </c>
      <c r="K990" s="39" t="s">
        <v>1500</v>
      </c>
    </row>
    <row r="991" ht="39" customHeight="1" spans="1:11">
      <c r="A991" s="26">
        <v>110</v>
      </c>
      <c r="B991" s="29" t="s">
        <v>1501</v>
      </c>
      <c r="C991" s="28" t="s">
        <v>1502</v>
      </c>
      <c r="D991" s="27" t="s">
        <v>1503</v>
      </c>
      <c r="E991" s="27" t="s">
        <v>1504</v>
      </c>
      <c r="F991" s="27" t="s">
        <v>1505</v>
      </c>
      <c r="G991" s="27" t="s">
        <v>25</v>
      </c>
      <c r="H991" s="27">
        <v>2025</v>
      </c>
      <c r="I991" s="37">
        <v>45</v>
      </c>
      <c r="J991" s="27" t="s">
        <v>50</v>
      </c>
      <c r="K991" s="35" t="s">
        <v>1506</v>
      </c>
    </row>
    <row r="992" ht="39" customHeight="1" spans="1:11">
      <c r="A992" s="26"/>
      <c r="B992" s="29" t="s">
        <v>1501</v>
      </c>
      <c r="C992" s="28" t="s">
        <v>1502</v>
      </c>
      <c r="D992" s="27" t="s">
        <v>1503</v>
      </c>
      <c r="E992" s="27" t="s">
        <v>1504</v>
      </c>
      <c r="F992" s="27" t="s">
        <v>1505</v>
      </c>
      <c r="G992" s="27" t="s">
        <v>25</v>
      </c>
      <c r="H992" s="27">
        <v>2025</v>
      </c>
      <c r="I992" s="37">
        <v>45</v>
      </c>
      <c r="J992" s="27" t="s">
        <v>50</v>
      </c>
      <c r="K992" s="39" t="s">
        <v>1507</v>
      </c>
    </row>
    <row r="993" ht="39" customHeight="1" spans="1:11">
      <c r="A993" s="26"/>
      <c r="B993" s="29" t="s">
        <v>1501</v>
      </c>
      <c r="C993" s="28" t="s">
        <v>1502</v>
      </c>
      <c r="D993" s="27" t="s">
        <v>1503</v>
      </c>
      <c r="E993" s="27" t="s">
        <v>1504</v>
      </c>
      <c r="F993" s="27" t="s">
        <v>1505</v>
      </c>
      <c r="G993" s="27" t="s">
        <v>25</v>
      </c>
      <c r="H993" s="27">
        <v>2025</v>
      </c>
      <c r="I993" s="37">
        <v>45</v>
      </c>
      <c r="J993" s="27" t="s">
        <v>50</v>
      </c>
      <c r="K993" s="39" t="s">
        <v>1508</v>
      </c>
    </row>
    <row r="994" ht="39" customHeight="1" spans="1:11">
      <c r="A994" s="26"/>
      <c r="B994" s="29" t="s">
        <v>1501</v>
      </c>
      <c r="C994" s="28" t="s">
        <v>1502</v>
      </c>
      <c r="D994" s="27" t="s">
        <v>1503</v>
      </c>
      <c r="E994" s="27" t="s">
        <v>1504</v>
      </c>
      <c r="F994" s="27" t="s">
        <v>1505</v>
      </c>
      <c r="G994" s="27" t="s">
        <v>25</v>
      </c>
      <c r="H994" s="27">
        <v>2025</v>
      </c>
      <c r="I994" s="37">
        <v>45</v>
      </c>
      <c r="J994" s="27" t="s">
        <v>50</v>
      </c>
      <c r="K994" s="39" t="s">
        <v>1509</v>
      </c>
    </row>
    <row r="995" ht="39" customHeight="1" spans="1:11">
      <c r="A995" s="26"/>
      <c r="B995" s="29" t="s">
        <v>1501</v>
      </c>
      <c r="C995" s="28" t="s">
        <v>1502</v>
      </c>
      <c r="D995" s="27" t="s">
        <v>1503</v>
      </c>
      <c r="E995" s="27" t="s">
        <v>1504</v>
      </c>
      <c r="F995" s="27" t="s">
        <v>1505</v>
      </c>
      <c r="G995" s="27" t="s">
        <v>25</v>
      </c>
      <c r="H995" s="27">
        <v>2025</v>
      </c>
      <c r="I995" s="37">
        <v>45</v>
      </c>
      <c r="J995" s="27" t="s">
        <v>50</v>
      </c>
      <c r="K995" s="39" t="s">
        <v>1510</v>
      </c>
    </row>
    <row r="996" ht="39" customHeight="1" spans="1:11">
      <c r="A996" s="26"/>
      <c r="B996" s="29" t="s">
        <v>1501</v>
      </c>
      <c r="C996" s="28" t="s">
        <v>1502</v>
      </c>
      <c r="D996" s="27" t="s">
        <v>1503</v>
      </c>
      <c r="E996" s="27" t="s">
        <v>1504</v>
      </c>
      <c r="F996" s="27" t="s">
        <v>1505</v>
      </c>
      <c r="G996" s="27" t="s">
        <v>25</v>
      </c>
      <c r="H996" s="27">
        <v>2025</v>
      </c>
      <c r="I996" s="37">
        <v>45</v>
      </c>
      <c r="J996" s="27" t="s">
        <v>50</v>
      </c>
      <c r="K996" s="39" t="s">
        <v>1511</v>
      </c>
    </row>
    <row r="997" ht="39" customHeight="1" spans="1:11">
      <c r="A997" s="26"/>
      <c r="B997" s="29" t="s">
        <v>1501</v>
      </c>
      <c r="C997" s="28" t="s">
        <v>1502</v>
      </c>
      <c r="D997" s="27" t="s">
        <v>1503</v>
      </c>
      <c r="E997" s="27" t="s">
        <v>1504</v>
      </c>
      <c r="F997" s="27" t="s">
        <v>1505</v>
      </c>
      <c r="G997" s="27" t="s">
        <v>25</v>
      </c>
      <c r="H997" s="27">
        <v>2025</v>
      </c>
      <c r="I997" s="37">
        <v>45</v>
      </c>
      <c r="J997" s="27" t="s">
        <v>50</v>
      </c>
      <c r="K997" s="39" t="s">
        <v>1512</v>
      </c>
    </row>
    <row r="998" ht="39" customHeight="1" spans="1:11">
      <c r="A998" s="26"/>
      <c r="B998" s="29" t="s">
        <v>1501</v>
      </c>
      <c r="C998" s="28" t="s">
        <v>1502</v>
      </c>
      <c r="D998" s="27" t="s">
        <v>1503</v>
      </c>
      <c r="E998" s="27" t="s">
        <v>1504</v>
      </c>
      <c r="F998" s="27" t="s">
        <v>1505</v>
      </c>
      <c r="G998" s="27" t="s">
        <v>25</v>
      </c>
      <c r="H998" s="27">
        <v>2025</v>
      </c>
      <c r="I998" s="37">
        <v>45</v>
      </c>
      <c r="J998" s="27" t="s">
        <v>50</v>
      </c>
      <c r="K998" s="39" t="s">
        <v>1513</v>
      </c>
    </row>
    <row r="999" ht="39" customHeight="1" spans="1:11">
      <c r="A999" s="26"/>
      <c r="B999" s="29" t="s">
        <v>1501</v>
      </c>
      <c r="C999" s="28" t="s">
        <v>1502</v>
      </c>
      <c r="D999" s="27" t="s">
        <v>1503</v>
      </c>
      <c r="E999" s="27" t="s">
        <v>1504</v>
      </c>
      <c r="F999" s="27" t="s">
        <v>1505</v>
      </c>
      <c r="G999" s="27" t="s">
        <v>25</v>
      </c>
      <c r="H999" s="27">
        <v>2025</v>
      </c>
      <c r="I999" s="37">
        <v>45</v>
      </c>
      <c r="J999" s="27" t="s">
        <v>50</v>
      </c>
      <c r="K999" s="39" t="s">
        <v>1514</v>
      </c>
    </row>
    <row r="1000" ht="39" customHeight="1" spans="1:11">
      <c r="A1000" s="26"/>
      <c r="B1000" s="29" t="s">
        <v>1501</v>
      </c>
      <c r="C1000" s="28" t="s">
        <v>1502</v>
      </c>
      <c r="D1000" s="27" t="s">
        <v>1503</v>
      </c>
      <c r="E1000" s="27" t="s">
        <v>1504</v>
      </c>
      <c r="F1000" s="27" t="s">
        <v>1505</v>
      </c>
      <c r="G1000" s="27" t="s">
        <v>25</v>
      </c>
      <c r="H1000" s="27">
        <v>2025</v>
      </c>
      <c r="I1000" s="37">
        <v>45</v>
      </c>
      <c r="J1000" s="27" t="s">
        <v>50</v>
      </c>
      <c r="K1000" s="39" t="s">
        <v>1515</v>
      </c>
    </row>
    <row r="1001" ht="39" customHeight="1" spans="1:11">
      <c r="A1001" s="26"/>
      <c r="B1001" s="29" t="s">
        <v>1501</v>
      </c>
      <c r="C1001" s="28" t="s">
        <v>1502</v>
      </c>
      <c r="D1001" s="27" t="s">
        <v>1503</v>
      </c>
      <c r="E1001" s="27" t="s">
        <v>1504</v>
      </c>
      <c r="F1001" s="27" t="s">
        <v>1505</v>
      </c>
      <c r="G1001" s="27" t="s">
        <v>25</v>
      </c>
      <c r="H1001" s="27">
        <v>2025</v>
      </c>
      <c r="I1001" s="37">
        <v>45</v>
      </c>
      <c r="J1001" s="27" t="s">
        <v>50</v>
      </c>
      <c r="K1001" s="39" t="s">
        <v>1516</v>
      </c>
    </row>
    <row r="1002" ht="39" customHeight="1" spans="1:11">
      <c r="A1002" s="26"/>
      <c r="B1002" s="29" t="s">
        <v>1501</v>
      </c>
      <c r="C1002" s="28" t="s">
        <v>1502</v>
      </c>
      <c r="D1002" s="27" t="s">
        <v>1503</v>
      </c>
      <c r="E1002" s="27" t="s">
        <v>1504</v>
      </c>
      <c r="F1002" s="27" t="s">
        <v>1505</v>
      </c>
      <c r="G1002" s="27" t="s">
        <v>25</v>
      </c>
      <c r="H1002" s="27">
        <v>2025</v>
      </c>
      <c r="I1002" s="37">
        <v>45</v>
      </c>
      <c r="J1002" s="27" t="s">
        <v>50</v>
      </c>
      <c r="K1002" s="39" t="s">
        <v>1517</v>
      </c>
    </row>
    <row r="1003" ht="39" customHeight="1" spans="1:11">
      <c r="A1003" s="26"/>
      <c r="B1003" s="29" t="s">
        <v>1501</v>
      </c>
      <c r="C1003" s="28" t="s">
        <v>1502</v>
      </c>
      <c r="D1003" s="27" t="s">
        <v>1503</v>
      </c>
      <c r="E1003" s="27" t="s">
        <v>1504</v>
      </c>
      <c r="F1003" s="27" t="s">
        <v>1505</v>
      </c>
      <c r="G1003" s="27" t="s">
        <v>25</v>
      </c>
      <c r="H1003" s="27">
        <v>2025</v>
      </c>
      <c r="I1003" s="37">
        <v>45</v>
      </c>
      <c r="J1003" s="27" t="s">
        <v>50</v>
      </c>
      <c r="K1003" s="39" t="s">
        <v>1518</v>
      </c>
    </row>
    <row r="1004" ht="39" customHeight="1" spans="1:11">
      <c r="A1004" s="26"/>
      <c r="B1004" s="29" t="s">
        <v>1501</v>
      </c>
      <c r="C1004" s="28" t="s">
        <v>1502</v>
      </c>
      <c r="D1004" s="27" t="s">
        <v>1503</v>
      </c>
      <c r="E1004" s="27" t="s">
        <v>1504</v>
      </c>
      <c r="F1004" s="27" t="s">
        <v>1505</v>
      </c>
      <c r="G1004" s="27" t="s">
        <v>25</v>
      </c>
      <c r="H1004" s="27">
        <v>2025</v>
      </c>
      <c r="I1004" s="37">
        <v>45</v>
      </c>
      <c r="J1004" s="27" t="s">
        <v>50</v>
      </c>
      <c r="K1004" s="39" t="s">
        <v>1519</v>
      </c>
    </row>
    <row r="1005" ht="39" customHeight="1" spans="1:11">
      <c r="A1005" s="26">
        <v>111</v>
      </c>
      <c r="B1005" s="29" t="s">
        <v>1501</v>
      </c>
      <c r="C1005" s="32" t="s">
        <v>1520</v>
      </c>
      <c r="D1005" s="33" t="s">
        <v>1521</v>
      </c>
      <c r="E1005" s="33" t="s">
        <v>1522</v>
      </c>
      <c r="F1005" s="29" t="s">
        <v>1523</v>
      </c>
      <c r="G1005" s="29" t="s">
        <v>25</v>
      </c>
      <c r="H1005" s="43">
        <v>45915</v>
      </c>
      <c r="I1005" s="40">
        <v>41</v>
      </c>
      <c r="J1005" s="29" t="s">
        <v>50</v>
      </c>
      <c r="K1005" s="35" t="s">
        <v>1524</v>
      </c>
    </row>
    <row r="1006" ht="39" customHeight="1" spans="1:11">
      <c r="A1006" s="26"/>
      <c r="B1006" s="29" t="s">
        <v>1501</v>
      </c>
      <c r="C1006" s="32" t="s">
        <v>1520</v>
      </c>
      <c r="D1006" s="33" t="s">
        <v>1521</v>
      </c>
      <c r="E1006" s="33" t="s">
        <v>1522</v>
      </c>
      <c r="F1006" s="29" t="s">
        <v>1523</v>
      </c>
      <c r="G1006" s="29" t="s">
        <v>25</v>
      </c>
      <c r="H1006" s="43">
        <v>45915</v>
      </c>
      <c r="I1006" s="40">
        <v>41</v>
      </c>
      <c r="J1006" s="29" t="s">
        <v>50</v>
      </c>
      <c r="K1006" s="39" t="s">
        <v>1525</v>
      </c>
    </row>
    <row r="1007" ht="39" customHeight="1" spans="1:11">
      <c r="A1007" s="26"/>
      <c r="B1007" s="29" t="s">
        <v>1501</v>
      </c>
      <c r="C1007" s="32" t="s">
        <v>1520</v>
      </c>
      <c r="D1007" s="33" t="s">
        <v>1521</v>
      </c>
      <c r="E1007" s="33" t="s">
        <v>1522</v>
      </c>
      <c r="F1007" s="29" t="s">
        <v>1523</v>
      </c>
      <c r="G1007" s="29" t="s">
        <v>25</v>
      </c>
      <c r="H1007" s="43">
        <v>45915</v>
      </c>
      <c r="I1007" s="40">
        <v>41</v>
      </c>
      <c r="J1007" s="29" t="s">
        <v>50</v>
      </c>
      <c r="K1007" s="39" t="s">
        <v>1526</v>
      </c>
    </row>
    <row r="1008" ht="39" customHeight="1" spans="1:11">
      <c r="A1008" s="26"/>
      <c r="B1008" s="29" t="s">
        <v>1501</v>
      </c>
      <c r="C1008" s="32" t="s">
        <v>1520</v>
      </c>
      <c r="D1008" s="33" t="s">
        <v>1521</v>
      </c>
      <c r="E1008" s="33" t="s">
        <v>1522</v>
      </c>
      <c r="F1008" s="29" t="s">
        <v>1523</v>
      </c>
      <c r="G1008" s="29" t="s">
        <v>25</v>
      </c>
      <c r="H1008" s="43">
        <v>45915</v>
      </c>
      <c r="I1008" s="40">
        <v>41</v>
      </c>
      <c r="J1008" s="29" t="s">
        <v>50</v>
      </c>
      <c r="K1008" s="39" t="s">
        <v>1527</v>
      </c>
    </row>
    <row r="1009" ht="39" customHeight="1" spans="1:11">
      <c r="A1009" s="26"/>
      <c r="B1009" s="29" t="s">
        <v>1501</v>
      </c>
      <c r="C1009" s="32" t="s">
        <v>1520</v>
      </c>
      <c r="D1009" s="33" t="s">
        <v>1521</v>
      </c>
      <c r="E1009" s="33" t="s">
        <v>1522</v>
      </c>
      <c r="F1009" s="29" t="s">
        <v>1523</v>
      </c>
      <c r="G1009" s="29" t="s">
        <v>25</v>
      </c>
      <c r="H1009" s="43">
        <v>45915</v>
      </c>
      <c r="I1009" s="40">
        <v>41</v>
      </c>
      <c r="J1009" s="29" t="s">
        <v>50</v>
      </c>
      <c r="K1009" s="39" t="s">
        <v>1528</v>
      </c>
    </row>
    <row r="1010" ht="39" customHeight="1" spans="1:11">
      <c r="A1010" s="26">
        <v>112</v>
      </c>
      <c r="B1010" s="27" t="s">
        <v>1501</v>
      </c>
      <c r="C1010" s="28" t="s">
        <v>1529</v>
      </c>
      <c r="D1010" s="27" t="s">
        <v>1530</v>
      </c>
      <c r="E1010" s="27" t="s">
        <v>1531</v>
      </c>
      <c r="F1010" s="27" t="s">
        <v>1532</v>
      </c>
      <c r="G1010" s="27" t="s">
        <v>25</v>
      </c>
      <c r="H1010" s="27">
        <v>2025</v>
      </c>
      <c r="I1010" s="37">
        <v>57</v>
      </c>
      <c r="J1010" s="27" t="s">
        <v>50</v>
      </c>
      <c r="K1010" s="35" t="s">
        <v>1533</v>
      </c>
    </row>
    <row r="1011" ht="39" customHeight="1" spans="1:11">
      <c r="A1011" s="26"/>
      <c r="B1011" s="27" t="s">
        <v>1501</v>
      </c>
      <c r="C1011" s="28" t="s">
        <v>1529</v>
      </c>
      <c r="D1011" s="27" t="s">
        <v>1530</v>
      </c>
      <c r="E1011" s="27" t="s">
        <v>1531</v>
      </c>
      <c r="F1011" s="27" t="s">
        <v>1532</v>
      </c>
      <c r="G1011" s="27" t="s">
        <v>25</v>
      </c>
      <c r="H1011" s="27">
        <v>2025</v>
      </c>
      <c r="I1011" s="37">
        <v>57</v>
      </c>
      <c r="J1011" s="27" t="s">
        <v>50</v>
      </c>
      <c r="K1011" s="39" t="s">
        <v>1534</v>
      </c>
    </row>
    <row r="1012" ht="39" customHeight="1" spans="1:11">
      <c r="A1012" s="26"/>
      <c r="B1012" s="27" t="s">
        <v>1501</v>
      </c>
      <c r="C1012" s="28" t="s">
        <v>1529</v>
      </c>
      <c r="D1012" s="27" t="s">
        <v>1530</v>
      </c>
      <c r="E1012" s="27" t="s">
        <v>1531</v>
      </c>
      <c r="F1012" s="27" t="s">
        <v>1532</v>
      </c>
      <c r="G1012" s="27" t="s">
        <v>25</v>
      </c>
      <c r="H1012" s="27">
        <v>2025</v>
      </c>
      <c r="I1012" s="37">
        <v>57</v>
      </c>
      <c r="J1012" s="27" t="s">
        <v>50</v>
      </c>
      <c r="K1012" s="39" t="s">
        <v>1535</v>
      </c>
    </row>
    <row r="1013" ht="39" customHeight="1" spans="1:11">
      <c r="A1013" s="26"/>
      <c r="B1013" s="27" t="s">
        <v>1501</v>
      </c>
      <c r="C1013" s="28" t="s">
        <v>1529</v>
      </c>
      <c r="D1013" s="27" t="s">
        <v>1530</v>
      </c>
      <c r="E1013" s="27" t="s">
        <v>1531</v>
      </c>
      <c r="F1013" s="27" t="s">
        <v>1532</v>
      </c>
      <c r="G1013" s="27" t="s">
        <v>25</v>
      </c>
      <c r="H1013" s="27">
        <v>2025</v>
      </c>
      <c r="I1013" s="37">
        <v>57</v>
      </c>
      <c r="J1013" s="27" t="s">
        <v>50</v>
      </c>
      <c r="K1013" s="39" t="s">
        <v>1536</v>
      </c>
    </row>
    <row r="1014" ht="39" customHeight="1" spans="1:11">
      <c r="A1014" s="26"/>
      <c r="B1014" s="27" t="s">
        <v>1501</v>
      </c>
      <c r="C1014" s="28" t="s">
        <v>1529</v>
      </c>
      <c r="D1014" s="27" t="s">
        <v>1530</v>
      </c>
      <c r="E1014" s="27" t="s">
        <v>1531</v>
      </c>
      <c r="F1014" s="27" t="s">
        <v>1532</v>
      </c>
      <c r="G1014" s="27" t="s">
        <v>25</v>
      </c>
      <c r="H1014" s="27">
        <v>2025</v>
      </c>
      <c r="I1014" s="37">
        <v>57</v>
      </c>
      <c r="J1014" s="27" t="s">
        <v>50</v>
      </c>
      <c r="K1014" s="39" t="s">
        <v>1537</v>
      </c>
    </row>
    <row r="1015" ht="39" customHeight="1" spans="1:11">
      <c r="A1015" s="26"/>
      <c r="B1015" s="27" t="s">
        <v>1501</v>
      </c>
      <c r="C1015" s="28" t="s">
        <v>1529</v>
      </c>
      <c r="D1015" s="27" t="s">
        <v>1530</v>
      </c>
      <c r="E1015" s="27" t="s">
        <v>1531</v>
      </c>
      <c r="F1015" s="27" t="s">
        <v>1532</v>
      </c>
      <c r="G1015" s="27" t="s">
        <v>25</v>
      </c>
      <c r="H1015" s="27">
        <v>2025</v>
      </c>
      <c r="I1015" s="37">
        <v>57</v>
      </c>
      <c r="J1015" s="27" t="s">
        <v>50</v>
      </c>
      <c r="K1015" s="39" t="s">
        <v>1538</v>
      </c>
    </row>
    <row r="1016" ht="39" customHeight="1" spans="1:11">
      <c r="A1016" s="26"/>
      <c r="B1016" s="27" t="s">
        <v>1501</v>
      </c>
      <c r="C1016" s="28" t="s">
        <v>1529</v>
      </c>
      <c r="D1016" s="27" t="s">
        <v>1530</v>
      </c>
      <c r="E1016" s="27" t="s">
        <v>1531</v>
      </c>
      <c r="F1016" s="27" t="s">
        <v>1532</v>
      </c>
      <c r="G1016" s="27" t="s">
        <v>25</v>
      </c>
      <c r="H1016" s="27">
        <v>2025</v>
      </c>
      <c r="I1016" s="37">
        <v>57</v>
      </c>
      <c r="J1016" s="27" t="s">
        <v>50</v>
      </c>
      <c r="K1016" s="39" t="s">
        <v>1539</v>
      </c>
    </row>
    <row r="1017" ht="39" customHeight="1" spans="1:11">
      <c r="A1017" s="26"/>
      <c r="B1017" s="27" t="s">
        <v>1501</v>
      </c>
      <c r="C1017" s="28" t="s">
        <v>1529</v>
      </c>
      <c r="D1017" s="27" t="s">
        <v>1530</v>
      </c>
      <c r="E1017" s="27" t="s">
        <v>1531</v>
      </c>
      <c r="F1017" s="27" t="s">
        <v>1532</v>
      </c>
      <c r="G1017" s="27" t="s">
        <v>25</v>
      </c>
      <c r="H1017" s="27">
        <v>2025</v>
      </c>
      <c r="I1017" s="37">
        <v>57</v>
      </c>
      <c r="J1017" s="27" t="s">
        <v>50</v>
      </c>
      <c r="K1017" s="39" t="s">
        <v>1540</v>
      </c>
    </row>
    <row r="1018" ht="39" customHeight="1" spans="1:11">
      <c r="A1018" s="26"/>
      <c r="B1018" s="27" t="s">
        <v>1501</v>
      </c>
      <c r="C1018" s="28" t="s">
        <v>1529</v>
      </c>
      <c r="D1018" s="27" t="s">
        <v>1530</v>
      </c>
      <c r="E1018" s="27" t="s">
        <v>1531</v>
      </c>
      <c r="F1018" s="27" t="s">
        <v>1532</v>
      </c>
      <c r="G1018" s="27" t="s">
        <v>25</v>
      </c>
      <c r="H1018" s="27">
        <v>2025</v>
      </c>
      <c r="I1018" s="37">
        <v>57</v>
      </c>
      <c r="J1018" s="27" t="s">
        <v>50</v>
      </c>
      <c r="K1018" s="39" t="s">
        <v>1541</v>
      </c>
    </row>
    <row r="1019" ht="39" customHeight="1" spans="1:11">
      <c r="A1019" s="26"/>
      <c r="B1019" s="27" t="s">
        <v>1501</v>
      </c>
      <c r="C1019" s="28" t="s">
        <v>1529</v>
      </c>
      <c r="D1019" s="27" t="s">
        <v>1530</v>
      </c>
      <c r="E1019" s="27" t="s">
        <v>1531</v>
      </c>
      <c r="F1019" s="27" t="s">
        <v>1532</v>
      </c>
      <c r="G1019" s="27" t="s">
        <v>25</v>
      </c>
      <c r="H1019" s="27">
        <v>2025</v>
      </c>
      <c r="I1019" s="37">
        <v>57</v>
      </c>
      <c r="J1019" s="27" t="s">
        <v>50</v>
      </c>
      <c r="K1019" s="39" t="s">
        <v>1542</v>
      </c>
    </row>
    <row r="1020" ht="39" customHeight="1" spans="1:11">
      <c r="A1020" s="26"/>
      <c r="B1020" s="27" t="s">
        <v>1501</v>
      </c>
      <c r="C1020" s="28" t="s">
        <v>1529</v>
      </c>
      <c r="D1020" s="27" t="s">
        <v>1530</v>
      </c>
      <c r="E1020" s="27" t="s">
        <v>1531</v>
      </c>
      <c r="F1020" s="27" t="s">
        <v>1532</v>
      </c>
      <c r="G1020" s="27" t="s">
        <v>25</v>
      </c>
      <c r="H1020" s="27">
        <v>2025</v>
      </c>
      <c r="I1020" s="37">
        <v>57</v>
      </c>
      <c r="J1020" s="27" t="s">
        <v>50</v>
      </c>
      <c r="K1020" s="39" t="s">
        <v>1543</v>
      </c>
    </row>
    <row r="1021" ht="39" customHeight="1" spans="1:11">
      <c r="A1021" s="26"/>
      <c r="B1021" s="27" t="s">
        <v>1501</v>
      </c>
      <c r="C1021" s="28" t="s">
        <v>1529</v>
      </c>
      <c r="D1021" s="27" t="s">
        <v>1530</v>
      </c>
      <c r="E1021" s="27" t="s">
        <v>1531</v>
      </c>
      <c r="F1021" s="27" t="s">
        <v>1532</v>
      </c>
      <c r="G1021" s="27" t="s">
        <v>25</v>
      </c>
      <c r="H1021" s="27">
        <v>2025</v>
      </c>
      <c r="I1021" s="37">
        <v>57</v>
      </c>
      <c r="J1021" s="27" t="s">
        <v>50</v>
      </c>
      <c r="K1021" s="39" t="s">
        <v>1544</v>
      </c>
    </row>
    <row r="1022" ht="39" customHeight="1" spans="1:11">
      <c r="A1022" s="26">
        <v>113</v>
      </c>
      <c r="B1022" s="27" t="s">
        <v>1501</v>
      </c>
      <c r="C1022" s="28" t="s">
        <v>1545</v>
      </c>
      <c r="D1022" s="33" t="s">
        <v>1546</v>
      </c>
      <c r="E1022" s="27" t="s">
        <v>1547</v>
      </c>
      <c r="F1022" s="27" t="s">
        <v>1548</v>
      </c>
      <c r="G1022" s="27" t="s">
        <v>25</v>
      </c>
      <c r="H1022" s="27">
        <v>2021.9</v>
      </c>
      <c r="I1022" s="38">
        <v>55</v>
      </c>
      <c r="J1022" s="27" t="s">
        <v>50</v>
      </c>
      <c r="K1022" s="35" t="s">
        <v>1545</v>
      </c>
    </row>
    <row r="1023" ht="39" customHeight="1" spans="1:11">
      <c r="A1023" s="26"/>
      <c r="B1023" s="27" t="s">
        <v>1501</v>
      </c>
      <c r="C1023" s="28" t="s">
        <v>1545</v>
      </c>
      <c r="D1023" s="33" t="s">
        <v>1546</v>
      </c>
      <c r="E1023" s="27" t="s">
        <v>1547</v>
      </c>
      <c r="F1023" s="27" t="s">
        <v>1548</v>
      </c>
      <c r="G1023" s="27" t="s">
        <v>25</v>
      </c>
      <c r="H1023" s="27">
        <v>2021.9</v>
      </c>
      <c r="I1023" s="38">
        <v>55</v>
      </c>
      <c r="J1023" s="27" t="s">
        <v>50</v>
      </c>
      <c r="K1023" s="39" t="s">
        <v>1549</v>
      </c>
    </row>
    <row r="1024" ht="39" customHeight="1" spans="1:11">
      <c r="A1024" s="26"/>
      <c r="B1024" s="27" t="s">
        <v>1501</v>
      </c>
      <c r="C1024" s="28" t="s">
        <v>1545</v>
      </c>
      <c r="D1024" s="33" t="s">
        <v>1546</v>
      </c>
      <c r="E1024" s="27" t="s">
        <v>1547</v>
      </c>
      <c r="F1024" s="27" t="s">
        <v>1548</v>
      </c>
      <c r="G1024" s="27" t="s">
        <v>25</v>
      </c>
      <c r="H1024" s="27">
        <v>2021.9</v>
      </c>
      <c r="I1024" s="38">
        <v>55</v>
      </c>
      <c r="J1024" s="27" t="s">
        <v>50</v>
      </c>
      <c r="K1024" s="39" t="s">
        <v>1550</v>
      </c>
    </row>
    <row r="1025" ht="39" customHeight="1" spans="1:11">
      <c r="A1025" s="26"/>
      <c r="B1025" s="27" t="s">
        <v>1501</v>
      </c>
      <c r="C1025" s="28" t="s">
        <v>1545</v>
      </c>
      <c r="D1025" s="33" t="s">
        <v>1546</v>
      </c>
      <c r="E1025" s="27" t="s">
        <v>1547</v>
      </c>
      <c r="F1025" s="27" t="s">
        <v>1548</v>
      </c>
      <c r="G1025" s="27" t="s">
        <v>25</v>
      </c>
      <c r="H1025" s="27">
        <v>2021.9</v>
      </c>
      <c r="I1025" s="38">
        <v>55</v>
      </c>
      <c r="J1025" s="27" t="s">
        <v>50</v>
      </c>
      <c r="K1025" s="39" t="s">
        <v>1551</v>
      </c>
    </row>
    <row r="1026" ht="39" customHeight="1" spans="1:11">
      <c r="A1026" s="26"/>
      <c r="B1026" s="27" t="s">
        <v>1501</v>
      </c>
      <c r="C1026" s="28" t="s">
        <v>1545</v>
      </c>
      <c r="D1026" s="33" t="s">
        <v>1546</v>
      </c>
      <c r="E1026" s="27" t="s">
        <v>1547</v>
      </c>
      <c r="F1026" s="27" t="s">
        <v>1548</v>
      </c>
      <c r="G1026" s="27" t="s">
        <v>25</v>
      </c>
      <c r="H1026" s="27">
        <v>2021.9</v>
      </c>
      <c r="I1026" s="38">
        <v>55</v>
      </c>
      <c r="J1026" s="27" t="s">
        <v>50</v>
      </c>
      <c r="K1026" s="39" t="s">
        <v>1552</v>
      </c>
    </row>
    <row r="1027" ht="39" customHeight="1" spans="1:11">
      <c r="A1027" s="26"/>
      <c r="B1027" s="27" t="s">
        <v>1501</v>
      </c>
      <c r="C1027" s="28" t="s">
        <v>1545</v>
      </c>
      <c r="D1027" s="33" t="s">
        <v>1546</v>
      </c>
      <c r="E1027" s="27" t="s">
        <v>1547</v>
      </c>
      <c r="F1027" s="27" t="s">
        <v>1548</v>
      </c>
      <c r="G1027" s="27" t="s">
        <v>25</v>
      </c>
      <c r="H1027" s="27">
        <v>2021.9</v>
      </c>
      <c r="I1027" s="38">
        <v>55</v>
      </c>
      <c r="J1027" s="27" t="s">
        <v>50</v>
      </c>
      <c r="K1027" s="39" t="s">
        <v>1553</v>
      </c>
    </row>
    <row r="1028" ht="39" customHeight="1" spans="1:11">
      <c r="A1028" s="26"/>
      <c r="B1028" s="27" t="s">
        <v>1501</v>
      </c>
      <c r="C1028" s="28" t="s">
        <v>1545</v>
      </c>
      <c r="D1028" s="33" t="s">
        <v>1546</v>
      </c>
      <c r="E1028" s="27" t="s">
        <v>1547</v>
      </c>
      <c r="F1028" s="27" t="s">
        <v>1548</v>
      </c>
      <c r="G1028" s="27" t="s">
        <v>25</v>
      </c>
      <c r="H1028" s="27">
        <v>2021.9</v>
      </c>
      <c r="I1028" s="38">
        <v>55</v>
      </c>
      <c r="J1028" s="27" t="s">
        <v>50</v>
      </c>
      <c r="K1028" s="39" t="s">
        <v>1536</v>
      </c>
    </row>
    <row r="1029" ht="39" customHeight="1" spans="1:11">
      <c r="A1029" s="26"/>
      <c r="B1029" s="27" t="s">
        <v>1501</v>
      </c>
      <c r="C1029" s="28" t="s">
        <v>1545</v>
      </c>
      <c r="D1029" s="33" t="s">
        <v>1546</v>
      </c>
      <c r="E1029" s="27" t="s">
        <v>1547</v>
      </c>
      <c r="F1029" s="27" t="s">
        <v>1548</v>
      </c>
      <c r="G1029" s="27" t="s">
        <v>25</v>
      </c>
      <c r="H1029" s="27">
        <v>2021.9</v>
      </c>
      <c r="I1029" s="38">
        <v>55</v>
      </c>
      <c r="J1029" s="27" t="s">
        <v>50</v>
      </c>
      <c r="K1029" s="39" t="s">
        <v>1554</v>
      </c>
    </row>
    <row r="1030" ht="39" customHeight="1" spans="1:11">
      <c r="A1030" s="26"/>
      <c r="B1030" s="27" t="s">
        <v>1501</v>
      </c>
      <c r="C1030" s="28" t="s">
        <v>1545</v>
      </c>
      <c r="D1030" s="33" t="s">
        <v>1546</v>
      </c>
      <c r="E1030" s="27" t="s">
        <v>1547</v>
      </c>
      <c r="F1030" s="27" t="s">
        <v>1548</v>
      </c>
      <c r="G1030" s="27" t="s">
        <v>25</v>
      </c>
      <c r="H1030" s="27">
        <v>2021.9</v>
      </c>
      <c r="I1030" s="38">
        <v>55</v>
      </c>
      <c r="J1030" s="27" t="s">
        <v>50</v>
      </c>
      <c r="K1030" s="39" t="s">
        <v>1555</v>
      </c>
    </row>
    <row r="1031" ht="39" customHeight="1" spans="1:11">
      <c r="A1031" s="26"/>
      <c r="B1031" s="27" t="s">
        <v>1501</v>
      </c>
      <c r="C1031" s="28" t="s">
        <v>1545</v>
      </c>
      <c r="D1031" s="33" t="s">
        <v>1546</v>
      </c>
      <c r="E1031" s="27" t="s">
        <v>1547</v>
      </c>
      <c r="F1031" s="27" t="s">
        <v>1548</v>
      </c>
      <c r="G1031" s="27" t="s">
        <v>25</v>
      </c>
      <c r="H1031" s="27">
        <v>2021.9</v>
      </c>
      <c r="I1031" s="38">
        <v>55</v>
      </c>
      <c r="J1031" s="27" t="s">
        <v>50</v>
      </c>
      <c r="K1031" s="39" t="s">
        <v>1556</v>
      </c>
    </row>
    <row r="1032" ht="39" customHeight="1" spans="1:11">
      <c r="A1032" s="26">
        <v>114</v>
      </c>
      <c r="B1032" s="27" t="s">
        <v>69</v>
      </c>
      <c r="C1032" s="28" t="s">
        <v>1557</v>
      </c>
      <c r="D1032" s="29"/>
      <c r="E1032" s="27" t="s">
        <v>1558</v>
      </c>
      <c r="F1032" s="27" t="s">
        <v>1559</v>
      </c>
      <c r="G1032" s="27" t="s">
        <v>1560</v>
      </c>
      <c r="H1032" s="27">
        <v>2020</v>
      </c>
      <c r="I1032" s="37">
        <v>50</v>
      </c>
      <c r="J1032" s="27" t="s">
        <v>19</v>
      </c>
      <c r="K1032" s="35" t="s">
        <v>1561</v>
      </c>
    </row>
    <row r="1033" ht="39" customHeight="1" spans="1:11">
      <c r="A1033" s="26"/>
      <c r="B1033" s="27" t="s">
        <v>69</v>
      </c>
      <c r="C1033" s="28" t="s">
        <v>1557</v>
      </c>
      <c r="D1033" s="29"/>
      <c r="E1033" s="27" t="s">
        <v>1558</v>
      </c>
      <c r="F1033" s="27" t="s">
        <v>1559</v>
      </c>
      <c r="G1033" s="27" t="s">
        <v>1560</v>
      </c>
      <c r="H1033" s="27">
        <v>2020</v>
      </c>
      <c r="I1033" s="37">
        <v>50</v>
      </c>
      <c r="J1033" s="27" t="s">
        <v>19</v>
      </c>
      <c r="K1033" s="39" t="s">
        <v>1562</v>
      </c>
    </row>
    <row r="1034" ht="39" customHeight="1" spans="1:11">
      <c r="A1034" s="26"/>
      <c r="B1034" s="27" t="s">
        <v>69</v>
      </c>
      <c r="C1034" s="28" t="s">
        <v>1557</v>
      </c>
      <c r="D1034" s="29"/>
      <c r="E1034" s="27" t="s">
        <v>1558</v>
      </c>
      <c r="F1034" s="27" t="s">
        <v>1559</v>
      </c>
      <c r="G1034" s="27" t="s">
        <v>1560</v>
      </c>
      <c r="H1034" s="27">
        <v>2020</v>
      </c>
      <c r="I1034" s="37">
        <v>50</v>
      </c>
      <c r="J1034" s="27" t="s">
        <v>19</v>
      </c>
      <c r="K1034" s="39" t="s">
        <v>1563</v>
      </c>
    </row>
    <row r="1035" ht="39" customHeight="1" spans="1:11">
      <c r="A1035" s="26"/>
      <c r="B1035" s="27" t="s">
        <v>69</v>
      </c>
      <c r="C1035" s="28" t="s">
        <v>1557</v>
      </c>
      <c r="D1035" s="29"/>
      <c r="E1035" s="27" t="s">
        <v>1558</v>
      </c>
      <c r="F1035" s="27" t="s">
        <v>1559</v>
      </c>
      <c r="G1035" s="27" t="s">
        <v>1560</v>
      </c>
      <c r="H1035" s="27">
        <v>2020</v>
      </c>
      <c r="I1035" s="37">
        <v>50</v>
      </c>
      <c r="J1035" s="27" t="s">
        <v>19</v>
      </c>
      <c r="K1035" s="39" t="s">
        <v>1564</v>
      </c>
    </row>
    <row r="1036" ht="39" customHeight="1" spans="1:11">
      <c r="A1036" s="26"/>
      <c r="B1036" s="27" t="s">
        <v>69</v>
      </c>
      <c r="C1036" s="28" t="s">
        <v>1557</v>
      </c>
      <c r="D1036" s="29"/>
      <c r="E1036" s="27" t="s">
        <v>1558</v>
      </c>
      <c r="F1036" s="27" t="s">
        <v>1559</v>
      </c>
      <c r="G1036" s="27" t="s">
        <v>1560</v>
      </c>
      <c r="H1036" s="27">
        <v>2020</v>
      </c>
      <c r="I1036" s="37">
        <v>50</v>
      </c>
      <c r="J1036" s="27" t="s">
        <v>19</v>
      </c>
      <c r="K1036" s="39" t="s">
        <v>1565</v>
      </c>
    </row>
    <row r="1037" ht="39" customHeight="1" spans="1:11">
      <c r="A1037" s="26"/>
      <c r="B1037" s="27" t="s">
        <v>69</v>
      </c>
      <c r="C1037" s="28" t="s">
        <v>1557</v>
      </c>
      <c r="D1037" s="29"/>
      <c r="E1037" s="27" t="s">
        <v>1558</v>
      </c>
      <c r="F1037" s="27" t="s">
        <v>1559</v>
      </c>
      <c r="G1037" s="27" t="s">
        <v>1560</v>
      </c>
      <c r="H1037" s="27">
        <v>2020</v>
      </c>
      <c r="I1037" s="37">
        <v>50</v>
      </c>
      <c r="J1037" s="27" t="s">
        <v>19</v>
      </c>
      <c r="K1037" s="39" t="s">
        <v>1566</v>
      </c>
    </row>
    <row r="1038" ht="39" customHeight="1" spans="1:11">
      <c r="A1038" s="26"/>
      <c r="B1038" s="27" t="s">
        <v>69</v>
      </c>
      <c r="C1038" s="28" t="s">
        <v>1557</v>
      </c>
      <c r="D1038" s="29"/>
      <c r="E1038" s="27" t="s">
        <v>1558</v>
      </c>
      <c r="F1038" s="27" t="s">
        <v>1559</v>
      </c>
      <c r="G1038" s="27" t="s">
        <v>1560</v>
      </c>
      <c r="H1038" s="27">
        <v>2020</v>
      </c>
      <c r="I1038" s="37">
        <v>50</v>
      </c>
      <c r="J1038" s="27" t="s">
        <v>19</v>
      </c>
      <c r="K1038" s="39" t="s">
        <v>1567</v>
      </c>
    </row>
    <row r="1039" ht="39" customHeight="1" spans="1:11">
      <c r="A1039" s="26"/>
      <c r="B1039" s="27" t="s">
        <v>69</v>
      </c>
      <c r="C1039" s="28" t="s">
        <v>1557</v>
      </c>
      <c r="D1039" s="29"/>
      <c r="E1039" s="27" t="s">
        <v>1558</v>
      </c>
      <c r="F1039" s="27" t="s">
        <v>1559</v>
      </c>
      <c r="G1039" s="27" t="s">
        <v>1560</v>
      </c>
      <c r="H1039" s="27">
        <v>2020</v>
      </c>
      <c r="I1039" s="37">
        <v>50</v>
      </c>
      <c r="J1039" s="27" t="s">
        <v>19</v>
      </c>
      <c r="K1039" s="39" t="s">
        <v>1568</v>
      </c>
    </row>
    <row r="1040" ht="39" customHeight="1" spans="1:11">
      <c r="A1040" s="26"/>
      <c r="B1040" s="27" t="s">
        <v>69</v>
      </c>
      <c r="C1040" s="28" t="s">
        <v>1557</v>
      </c>
      <c r="D1040" s="29"/>
      <c r="E1040" s="27" t="s">
        <v>1558</v>
      </c>
      <c r="F1040" s="27" t="s">
        <v>1559</v>
      </c>
      <c r="G1040" s="27" t="s">
        <v>1560</v>
      </c>
      <c r="H1040" s="27">
        <v>2020</v>
      </c>
      <c r="I1040" s="37">
        <v>50</v>
      </c>
      <c r="J1040" s="27" t="s">
        <v>19</v>
      </c>
      <c r="K1040" s="39" t="s">
        <v>1569</v>
      </c>
    </row>
    <row r="1041" ht="39" customHeight="1" spans="1:11">
      <c r="A1041" s="26">
        <v>115</v>
      </c>
      <c r="B1041" s="27" t="s">
        <v>214</v>
      </c>
      <c r="C1041" s="28" t="s">
        <v>1570</v>
      </c>
      <c r="D1041" s="29"/>
      <c r="E1041" s="27" t="s">
        <v>1571</v>
      </c>
      <c r="F1041" s="27" t="s">
        <v>1572</v>
      </c>
      <c r="G1041" s="27" t="s">
        <v>1560</v>
      </c>
      <c r="H1041" s="27">
        <v>2021</v>
      </c>
      <c r="I1041" s="37">
        <v>56</v>
      </c>
      <c r="J1041" s="27" t="s">
        <v>19</v>
      </c>
      <c r="K1041" s="35" t="s">
        <v>1573</v>
      </c>
    </row>
    <row r="1042" ht="39" customHeight="1" spans="1:11">
      <c r="A1042" s="26"/>
      <c r="B1042" s="27" t="s">
        <v>214</v>
      </c>
      <c r="C1042" s="28" t="s">
        <v>1570</v>
      </c>
      <c r="D1042" s="29"/>
      <c r="E1042" s="27" t="s">
        <v>1571</v>
      </c>
      <c r="F1042" s="27" t="s">
        <v>1572</v>
      </c>
      <c r="G1042" s="27" t="s">
        <v>1560</v>
      </c>
      <c r="H1042" s="27">
        <v>2021</v>
      </c>
      <c r="I1042" s="37">
        <v>56</v>
      </c>
      <c r="J1042" s="27" t="s">
        <v>19</v>
      </c>
      <c r="K1042" s="39" t="s">
        <v>1574</v>
      </c>
    </row>
    <row r="1043" ht="39" customHeight="1" spans="1:11">
      <c r="A1043" s="26"/>
      <c r="B1043" s="27" t="s">
        <v>214</v>
      </c>
      <c r="C1043" s="28" t="s">
        <v>1570</v>
      </c>
      <c r="D1043" s="29"/>
      <c r="E1043" s="27" t="s">
        <v>1571</v>
      </c>
      <c r="F1043" s="27" t="s">
        <v>1572</v>
      </c>
      <c r="G1043" s="27" t="s">
        <v>1560</v>
      </c>
      <c r="H1043" s="27">
        <v>2021</v>
      </c>
      <c r="I1043" s="37">
        <v>56</v>
      </c>
      <c r="J1043" s="27" t="s">
        <v>19</v>
      </c>
      <c r="K1043" s="39" t="s">
        <v>288</v>
      </c>
    </row>
    <row r="1044" ht="39" customHeight="1" spans="1:11">
      <c r="A1044" s="26"/>
      <c r="B1044" s="27" t="s">
        <v>214</v>
      </c>
      <c r="C1044" s="28" t="s">
        <v>1570</v>
      </c>
      <c r="D1044" s="29"/>
      <c r="E1044" s="27" t="s">
        <v>1571</v>
      </c>
      <c r="F1044" s="27" t="s">
        <v>1572</v>
      </c>
      <c r="G1044" s="27" t="s">
        <v>1560</v>
      </c>
      <c r="H1044" s="27">
        <v>2021</v>
      </c>
      <c r="I1044" s="37">
        <v>56</v>
      </c>
      <c r="J1044" s="27" t="s">
        <v>19</v>
      </c>
      <c r="K1044" s="39" t="s">
        <v>1575</v>
      </c>
    </row>
    <row r="1045" ht="39" customHeight="1" spans="1:11">
      <c r="A1045" s="26"/>
      <c r="B1045" s="27" t="s">
        <v>214</v>
      </c>
      <c r="C1045" s="28" t="s">
        <v>1570</v>
      </c>
      <c r="D1045" s="29"/>
      <c r="E1045" s="27" t="s">
        <v>1571</v>
      </c>
      <c r="F1045" s="27" t="s">
        <v>1572</v>
      </c>
      <c r="G1045" s="27" t="s">
        <v>1560</v>
      </c>
      <c r="H1045" s="27">
        <v>2021</v>
      </c>
      <c r="I1045" s="37">
        <v>56</v>
      </c>
      <c r="J1045" s="27" t="s">
        <v>19</v>
      </c>
      <c r="K1045" s="39" t="s">
        <v>1576</v>
      </c>
    </row>
    <row r="1046" ht="39" customHeight="1" spans="1:11">
      <c r="A1046" s="26"/>
      <c r="B1046" s="27" t="s">
        <v>214</v>
      </c>
      <c r="C1046" s="28" t="s">
        <v>1570</v>
      </c>
      <c r="D1046" s="29"/>
      <c r="E1046" s="27" t="s">
        <v>1571</v>
      </c>
      <c r="F1046" s="27" t="s">
        <v>1572</v>
      </c>
      <c r="G1046" s="27" t="s">
        <v>1560</v>
      </c>
      <c r="H1046" s="27">
        <v>2021</v>
      </c>
      <c r="I1046" s="37">
        <v>56</v>
      </c>
      <c r="J1046" s="27" t="s">
        <v>19</v>
      </c>
      <c r="K1046" s="39" t="s">
        <v>1577</v>
      </c>
    </row>
    <row r="1047" ht="39" customHeight="1" spans="1:11">
      <c r="A1047" s="26"/>
      <c r="B1047" s="27" t="s">
        <v>214</v>
      </c>
      <c r="C1047" s="28" t="s">
        <v>1570</v>
      </c>
      <c r="D1047" s="29"/>
      <c r="E1047" s="27" t="s">
        <v>1571</v>
      </c>
      <c r="F1047" s="27" t="s">
        <v>1572</v>
      </c>
      <c r="G1047" s="27" t="s">
        <v>1560</v>
      </c>
      <c r="H1047" s="27">
        <v>2021</v>
      </c>
      <c r="I1047" s="37">
        <v>56</v>
      </c>
      <c r="J1047" s="27" t="s">
        <v>19</v>
      </c>
      <c r="K1047" s="39" t="s">
        <v>1578</v>
      </c>
    </row>
    <row r="1048" ht="39" customHeight="1" spans="1:11">
      <c r="A1048" s="26"/>
      <c r="B1048" s="27" t="s">
        <v>214</v>
      </c>
      <c r="C1048" s="28" t="s">
        <v>1570</v>
      </c>
      <c r="D1048" s="29"/>
      <c r="E1048" s="27" t="s">
        <v>1571</v>
      </c>
      <c r="F1048" s="27" t="s">
        <v>1572</v>
      </c>
      <c r="G1048" s="27" t="s">
        <v>1560</v>
      </c>
      <c r="H1048" s="27">
        <v>2021</v>
      </c>
      <c r="I1048" s="37">
        <v>56</v>
      </c>
      <c r="J1048" s="27" t="s">
        <v>19</v>
      </c>
      <c r="K1048" s="39" t="s">
        <v>1579</v>
      </c>
    </row>
    <row r="1049" ht="39" customHeight="1" spans="1:11">
      <c r="A1049" s="26"/>
      <c r="B1049" s="27" t="s">
        <v>214</v>
      </c>
      <c r="C1049" s="28" t="s">
        <v>1570</v>
      </c>
      <c r="D1049" s="29"/>
      <c r="E1049" s="27" t="s">
        <v>1571</v>
      </c>
      <c r="F1049" s="27" t="s">
        <v>1572</v>
      </c>
      <c r="G1049" s="27" t="s">
        <v>1560</v>
      </c>
      <c r="H1049" s="27">
        <v>2021</v>
      </c>
      <c r="I1049" s="37">
        <v>56</v>
      </c>
      <c r="J1049" s="27" t="s">
        <v>19</v>
      </c>
      <c r="K1049" s="39" t="s">
        <v>1580</v>
      </c>
    </row>
    <row r="1050" ht="39" customHeight="1" spans="1:11">
      <c r="A1050" s="26"/>
      <c r="B1050" s="27" t="s">
        <v>214</v>
      </c>
      <c r="C1050" s="28" t="s">
        <v>1570</v>
      </c>
      <c r="D1050" s="29"/>
      <c r="E1050" s="27" t="s">
        <v>1571</v>
      </c>
      <c r="F1050" s="27" t="s">
        <v>1572</v>
      </c>
      <c r="G1050" s="27" t="s">
        <v>1560</v>
      </c>
      <c r="H1050" s="27">
        <v>2021</v>
      </c>
      <c r="I1050" s="37">
        <v>56</v>
      </c>
      <c r="J1050" s="27" t="s">
        <v>19</v>
      </c>
      <c r="K1050" s="39" t="s">
        <v>1581</v>
      </c>
    </row>
    <row r="1051" ht="39" customHeight="1" spans="1:11">
      <c r="A1051" s="26"/>
      <c r="B1051" s="27" t="s">
        <v>214</v>
      </c>
      <c r="C1051" s="28" t="s">
        <v>1570</v>
      </c>
      <c r="D1051" s="29"/>
      <c r="E1051" s="27" t="s">
        <v>1571</v>
      </c>
      <c r="F1051" s="27" t="s">
        <v>1572</v>
      </c>
      <c r="G1051" s="27" t="s">
        <v>1560</v>
      </c>
      <c r="H1051" s="27">
        <v>2021</v>
      </c>
      <c r="I1051" s="37">
        <v>56</v>
      </c>
      <c r="J1051" s="27" t="s">
        <v>19</v>
      </c>
      <c r="K1051" s="39" t="s">
        <v>1582</v>
      </c>
    </row>
    <row r="1052" ht="39" customHeight="1" spans="1:11">
      <c r="A1052" s="26"/>
      <c r="B1052" s="27" t="s">
        <v>214</v>
      </c>
      <c r="C1052" s="28" t="s">
        <v>1570</v>
      </c>
      <c r="D1052" s="29"/>
      <c r="E1052" s="27" t="s">
        <v>1571</v>
      </c>
      <c r="F1052" s="27" t="s">
        <v>1572</v>
      </c>
      <c r="G1052" s="27" t="s">
        <v>1560</v>
      </c>
      <c r="H1052" s="27">
        <v>2021</v>
      </c>
      <c r="I1052" s="37">
        <v>56</v>
      </c>
      <c r="J1052" s="27" t="s">
        <v>19</v>
      </c>
      <c r="K1052" s="39" t="s">
        <v>1583</v>
      </c>
    </row>
    <row r="1053" ht="39" customHeight="1" spans="1:11">
      <c r="A1053" s="26">
        <v>116</v>
      </c>
      <c r="B1053" s="27" t="s">
        <v>593</v>
      </c>
      <c r="C1053" s="28" t="s">
        <v>1584</v>
      </c>
      <c r="D1053" s="29"/>
      <c r="E1053" s="27" t="s">
        <v>1585</v>
      </c>
      <c r="F1053" s="27" t="s">
        <v>1586</v>
      </c>
      <c r="G1053" s="27" t="s">
        <v>1560</v>
      </c>
      <c r="H1053" s="27">
        <v>2021</v>
      </c>
      <c r="I1053" s="37">
        <v>55</v>
      </c>
      <c r="J1053" s="27" t="s">
        <v>19</v>
      </c>
      <c r="K1053" s="35" t="s">
        <v>1587</v>
      </c>
    </row>
    <row r="1054" ht="39" customHeight="1" spans="1:11">
      <c r="A1054" s="26"/>
      <c r="B1054" s="27" t="s">
        <v>593</v>
      </c>
      <c r="C1054" s="28" t="s">
        <v>1584</v>
      </c>
      <c r="D1054" s="29"/>
      <c r="E1054" s="27" t="s">
        <v>1585</v>
      </c>
      <c r="F1054" s="27" t="s">
        <v>1586</v>
      </c>
      <c r="G1054" s="27" t="s">
        <v>1560</v>
      </c>
      <c r="H1054" s="27">
        <v>2021</v>
      </c>
      <c r="I1054" s="37">
        <v>55</v>
      </c>
      <c r="J1054" s="27" t="s">
        <v>19</v>
      </c>
      <c r="K1054" s="39" t="s">
        <v>1588</v>
      </c>
    </row>
    <row r="1055" ht="39" customHeight="1" spans="1:11">
      <c r="A1055" s="26"/>
      <c r="B1055" s="27" t="s">
        <v>593</v>
      </c>
      <c r="C1055" s="28" t="s">
        <v>1584</v>
      </c>
      <c r="D1055" s="29"/>
      <c r="E1055" s="27" t="s">
        <v>1585</v>
      </c>
      <c r="F1055" s="27" t="s">
        <v>1586</v>
      </c>
      <c r="G1055" s="27" t="s">
        <v>1560</v>
      </c>
      <c r="H1055" s="27">
        <v>2021</v>
      </c>
      <c r="I1055" s="37">
        <v>55</v>
      </c>
      <c r="J1055" s="27" t="s">
        <v>19</v>
      </c>
      <c r="K1055" s="39" t="s">
        <v>1589</v>
      </c>
    </row>
    <row r="1056" ht="39" customHeight="1" spans="1:11">
      <c r="A1056" s="26"/>
      <c r="B1056" s="27" t="s">
        <v>593</v>
      </c>
      <c r="C1056" s="28" t="s">
        <v>1584</v>
      </c>
      <c r="D1056" s="29"/>
      <c r="E1056" s="27" t="s">
        <v>1585</v>
      </c>
      <c r="F1056" s="27" t="s">
        <v>1586</v>
      </c>
      <c r="G1056" s="27" t="s">
        <v>1560</v>
      </c>
      <c r="H1056" s="27">
        <v>2021</v>
      </c>
      <c r="I1056" s="37">
        <v>55</v>
      </c>
      <c r="J1056" s="27" t="s">
        <v>19</v>
      </c>
      <c r="K1056" s="39" t="s">
        <v>1590</v>
      </c>
    </row>
    <row r="1057" ht="39" customHeight="1" spans="1:11">
      <c r="A1057" s="26"/>
      <c r="B1057" s="27" t="s">
        <v>593</v>
      </c>
      <c r="C1057" s="28" t="s">
        <v>1584</v>
      </c>
      <c r="D1057" s="29"/>
      <c r="E1057" s="27" t="s">
        <v>1585</v>
      </c>
      <c r="F1057" s="27" t="s">
        <v>1586</v>
      </c>
      <c r="G1057" s="27" t="s">
        <v>1560</v>
      </c>
      <c r="H1057" s="27">
        <v>2021</v>
      </c>
      <c r="I1057" s="37">
        <v>55</v>
      </c>
      <c r="J1057" s="27" t="s">
        <v>19</v>
      </c>
      <c r="K1057" s="39" t="s">
        <v>1591</v>
      </c>
    </row>
    <row r="1058" ht="39" customHeight="1" spans="1:11">
      <c r="A1058" s="26"/>
      <c r="B1058" s="27" t="s">
        <v>593</v>
      </c>
      <c r="C1058" s="28" t="s">
        <v>1584</v>
      </c>
      <c r="D1058" s="29"/>
      <c r="E1058" s="27" t="s">
        <v>1585</v>
      </c>
      <c r="F1058" s="27" t="s">
        <v>1586</v>
      </c>
      <c r="G1058" s="27" t="s">
        <v>1560</v>
      </c>
      <c r="H1058" s="27">
        <v>2021</v>
      </c>
      <c r="I1058" s="37">
        <v>55</v>
      </c>
      <c r="J1058" s="27" t="s">
        <v>19</v>
      </c>
      <c r="K1058" s="39" t="s">
        <v>1592</v>
      </c>
    </row>
    <row r="1059" ht="39" customHeight="1" spans="1:11">
      <c r="A1059" s="26"/>
      <c r="B1059" s="27" t="s">
        <v>593</v>
      </c>
      <c r="C1059" s="28" t="s">
        <v>1584</v>
      </c>
      <c r="D1059" s="29"/>
      <c r="E1059" s="27" t="s">
        <v>1585</v>
      </c>
      <c r="F1059" s="27" t="s">
        <v>1586</v>
      </c>
      <c r="G1059" s="27" t="s">
        <v>1560</v>
      </c>
      <c r="H1059" s="27">
        <v>2021</v>
      </c>
      <c r="I1059" s="37">
        <v>55</v>
      </c>
      <c r="J1059" s="27" t="s">
        <v>19</v>
      </c>
      <c r="K1059" s="39" t="s">
        <v>1593</v>
      </c>
    </row>
    <row r="1060" ht="39" customHeight="1" spans="1:11">
      <c r="A1060" s="26"/>
      <c r="B1060" s="27" t="s">
        <v>593</v>
      </c>
      <c r="C1060" s="28" t="s">
        <v>1584</v>
      </c>
      <c r="D1060" s="29"/>
      <c r="E1060" s="27" t="s">
        <v>1585</v>
      </c>
      <c r="F1060" s="27" t="s">
        <v>1586</v>
      </c>
      <c r="G1060" s="27" t="s">
        <v>1560</v>
      </c>
      <c r="H1060" s="27">
        <v>2021</v>
      </c>
      <c r="I1060" s="37">
        <v>55</v>
      </c>
      <c r="J1060" s="27" t="s">
        <v>19</v>
      </c>
      <c r="K1060" s="39" t="s">
        <v>1594</v>
      </c>
    </row>
    <row r="1061" ht="39" customHeight="1" spans="1:11">
      <c r="A1061" s="26"/>
      <c r="B1061" s="27" t="s">
        <v>593</v>
      </c>
      <c r="C1061" s="28" t="s">
        <v>1584</v>
      </c>
      <c r="D1061" s="29"/>
      <c r="E1061" s="27" t="s">
        <v>1585</v>
      </c>
      <c r="F1061" s="27" t="s">
        <v>1586</v>
      </c>
      <c r="G1061" s="27" t="s">
        <v>1560</v>
      </c>
      <c r="H1061" s="27">
        <v>2021</v>
      </c>
      <c r="I1061" s="37">
        <v>55</v>
      </c>
      <c r="J1061" s="27" t="s">
        <v>19</v>
      </c>
      <c r="K1061" s="39" t="s">
        <v>1595</v>
      </c>
    </row>
    <row r="1062" ht="39" customHeight="1" spans="1:11">
      <c r="A1062" s="26"/>
      <c r="B1062" s="27" t="s">
        <v>593</v>
      </c>
      <c r="C1062" s="28" t="s">
        <v>1584</v>
      </c>
      <c r="D1062" s="29"/>
      <c r="E1062" s="27" t="s">
        <v>1585</v>
      </c>
      <c r="F1062" s="27" t="s">
        <v>1586</v>
      </c>
      <c r="G1062" s="27" t="s">
        <v>1560</v>
      </c>
      <c r="H1062" s="27">
        <v>2021</v>
      </c>
      <c r="I1062" s="37">
        <v>55</v>
      </c>
      <c r="J1062" s="27" t="s">
        <v>19</v>
      </c>
      <c r="K1062" s="39" t="s">
        <v>1596</v>
      </c>
    </row>
    <row r="1063" ht="39" customHeight="1" spans="1:11">
      <c r="A1063" s="26"/>
      <c r="B1063" s="27" t="s">
        <v>593</v>
      </c>
      <c r="C1063" s="28" t="s">
        <v>1584</v>
      </c>
      <c r="D1063" s="29"/>
      <c r="E1063" s="27" t="s">
        <v>1585</v>
      </c>
      <c r="F1063" s="27" t="s">
        <v>1586</v>
      </c>
      <c r="G1063" s="27" t="s">
        <v>1560</v>
      </c>
      <c r="H1063" s="27">
        <v>2021</v>
      </c>
      <c r="I1063" s="37">
        <v>55</v>
      </c>
      <c r="J1063" s="27" t="s">
        <v>19</v>
      </c>
      <c r="K1063" s="39" t="s">
        <v>1597</v>
      </c>
    </row>
    <row r="1064" ht="39" customHeight="1" spans="1:11">
      <c r="A1064" s="26"/>
      <c r="B1064" s="27" t="s">
        <v>593</v>
      </c>
      <c r="C1064" s="28" t="s">
        <v>1584</v>
      </c>
      <c r="D1064" s="29"/>
      <c r="E1064" s="27" t="s">
        <v>1585</v>
      </c>
      <c r="F1064" s="27" t="s">
        <v>1586</v>
      </c>
      <c r="G1064" s="27" t="s">
        <v>1560</v>
      </c>
      <c r="H1064" s="27">
        <v>2021</v>
      </c>
      <c r="I1064" s="37">
        <v>55</v>
      </c>
      <c r="J1064" s="27" t="s">
        <v>19</v>
      </c>
      <c r="K1064" s="39" t="s">
        <v>1598</v>
      </c>
    </row>
    <row r="1065" ht="39" customHeight="1" spans="1:11">
      <c r="A1065" s="26"/>
      <c r="B1065" s="27" t="s">
        <v>593</v>
      </c>
      <c r="C1065" s="28" t="s">
        <v>1584</v>
      </c>
      <c r="D1065" s="29"/>
      <c r="E1065" s="27" t="s">
        <v>1585</v>
      </c>
      <c r="F1065" s="27" t="s">
        <v>1586</v>
      </c>
      <c r="G1065" s="27" t="s">
        <v>1560</v>
      </c>
      <c r="H1065" s="27">
        <v>2021</v>
      </c>
      <c r="I1065" s="37">
        <v>55</v>
      </c>
      <c r="J1065" s="27" t="s">
        <v>19</v>
      </c>
      <c r="K1065" s="39" t="s">
        <v>1599</v>
      </c>
    </row>
    <row r="1066" ht="39" customHeight="1" spans="1:11">
      <c r="A1066" s="26"/>
      <c r="B1066" s="27" t="s">
        <v>593</v>
      </c>
      <c r="C1066" s="28" t="s">
        <v>1584</v>
      </c>
      <c r="D1066" s="29"/>
      <c r="E1066" s="27" t="s">
        <v>1585</v>
      </c>
      <c r="F1066" s="27" t="s">
        <v>1586</v>
      </c>
      <c r="G1066" s="27" t="s">
        <v>1560</v>
      </c>
      <c r="H1066" s="27">
        <v>2021</v>
      </c>
      <c r="I1066" s="37">
        <v>55</v>
      </c>
      <c r="J1066" s="27" t="s">
        <v>19</v>
      </c>
      <c r="K1066" s="39" t="s">
        <v>1600</v>
      </c>
    </row>
    <row r="1067" ht="39" customHeight="1" spans="1:11">
      <c r="A1067" s="26"/>
      <c r="B1067" s="27" t="s">
        <v>593</v>
      </c>
      <c r="C1067" s="28" t="s">
        <v>1584</v>
      </c>
      <c r="D1067" s="29"/>
      <c r="E1067" s="27" t="s">
        <v>1585</v>
      </c>
      <c r="F1067" s="27" t="s">
        <v>1586</v>
      </c>
      <c r="G1067" s="27" t="s">
        <v>1560</v>
      </c>
      <c r="H1067" s="27">
        <v>2021</v>
      </c>
      <c r="I1067" s="37">
        <v>55</v>
      </c>
      <c r="J1067" s="27" t="s">
        <v>19</v>
      </c>
      <c r="K1067" s="39" t="s">
        <v>1601</v>
      </c>
    </row>
    <row r="1068" ht="39" customHeight="1" spans="1:11">
      <c r="A1068" s="26">
        <v>117</v>
      </c>
      <c r="B1068" s="27" t="s">
        <v>1191</v>
      </c>
      <c r="C1068" s="28" t="s">
        <v>1602</v>
      </c>
      <c r="D1068" s="29"/>
      <c r="E1068" s="27" t="s">
        <v>1603</v>
      </c>
      <c r="F1068" s="27" t="s">
        <v>1604</v>
      </c>
      <c r="G1068" s="27" t="s">
        <v>1560</v>
      </c>
      <c r="H1068" s="27">
        <v>2020</v>
      </c>
      <c r="I1068" s="37">
        <v>35</v>
      </c>
      <c r="J1068" s="27" t="s">
        <v>19</v>
      </c>
      <c r="K1068" s="35" t="s">
        <v>1605</v>
      </c>
    </row>
    <row r="1069" ht="39" customHeight="1" spans="1:11">
      <c r="A1069" s="26"/>
      <c r="B1069" s="27" t="s">
        <v>1191</v>
      </c>
      <c r="C1069" s="28" t="s">
        <v>1602</v>
      </c>
      <c r="D1069" s="29"/>
      <c r="E1069" s="27" t="s">
        <v>1603</v>
      </c>
      <c r="F1069" s="27" t="s">
        <v>1604</v>
      </c>
      <c r="G1069" s="27" t="s">
        <v>1560</v>
      </c>
      <c r="H1069" s="27">
        <v>2020</v>
      </c>
      <c r="I1069" s="37">
        <v>35</v>
      </c>
      <c r="J1069" s="27" t="s">
        <v>19</v>
      </c>
      <c r="K1069" s="39" t="s">
        <v>1606</v>
      </c>
    </row>
    <row r="1070" ht="39" customHeight="1" spans="1:11">
      <c r="A1070" s="26"/>
      <c r="B1070" s="27" t="s">
        <v>1191</v>
      </c>
      <c r="C1070" s="28" t="s">
        <v>1602</v>
      </c>
      <c r="D1070" s="29"/>
      <c r="E1070" s="27" t="s">
        <v>1603</v>
      </c>
      <c r="F1070" s="27" t="s">
        <v>1604</v>
      </c>
      <c r="G1070" s="27" t="s">
        <v>1560</v>
      </c>
      <c r="H1070" s="27">
        <v>2020</v>
      </c>
      <c r="I1070" s="37">
        <v>35</v>
      </c>
      <c r="J1070" s="27" t="s">
        <v>19</v>
      </c>
      <c r="K1070" s="39" t="s">
        <v>1607</v>
      </c>
    </row>
    <row r="1071" ht="39" customHeight="1" spans="1:11">
      <c r="A1071" s="26"/>
      <c r="B1071" s="27" t="s">
        <v>1191</v>
      </c>
      <c r="C1071" s="28" t="s">
        <v>1602</v>
      </c>
      <c r="D1071" s="29"/>
      <c r="E1071" s="27" t="s">
        <v>1603</v>
      </c>
      <c r="F1071" s="27" t="s">
        <v>1604</v>
      </c>
      <c r="G1071" s="27" t="s">
        <v>1560</v>
      </c>
      <c r="H1071" s="27">
        <v>2020</v>
      </c>
      <c r="I1071" s="37">
        <v>35</v>
      </c>
      <c r="J1071" s="27" t="s">
        <v>19</v>
      </c>
      <c r="K1071" s="39" t="s">
        <v>1608</v>
      </c>
    </row>
    <row r="1072" ht="39" customHeight="1" spans="1:11">
      <c r="A1072" s="26"/>
      <c r="B1072" s="27" t="s">
        <v>1191</v>
      </c>
      <c r="C1072" s="28" t="s">
        <v>1602</v>
      </c>
      <c r="D1072" s="29"/>
      <c r="E1072" s="27" t="s">
        <v>1603</v>
      </c>
      <c r="F1072" s="27" t="s">
        <v>1604</v>
      </c>
      <c r="G1072" s="27" t="s">
        <v>1560</v>
      </c>
      <c r="H1072" s="27">
        <v>2020</v>
      </c>
      <c r="I1072" s="37">
        <v>35</v>
      </c>
      <c r="J1072" s="27" t="s">
        <v>19</v>
      </c>
      <c r="K1072" s="39" t="s">
        <v>1609</v>
      </c>
    </row>
    <row r="1073" ht="39" customHeight="1" spans="1:11">
      <c r="A1073" s="26"/>
      <c r="B1073" s="27" t="s">
        <v>1191</v>
      </c>
      <c r="C1073" s="28" t="s">
        <v>1602</v>
      </c>
      <c r="D1073" s="29"/>
      <c r="E1073" s="27" t="s">
        <v>1603</v>
      </c>
      <c r="F1073" s="27" t="s">
        <v>1604</v>
      </c>
      <c r="G1073" s="27" t="s">
        <v>1560</v>
      </c>
      <c r="H1073" s="27">
        <v>2020</v>
      </c>
      <c r="I1073" s="37">
        <v>35</v>
      </c>
      <c r="J1073" s="27" t="s">
        <v>19</v>
      </c>
      <c r="K1073" s="39" t="s">
        <v>1610</v>
      </c>
    </row>
    <row r="1074" ht="39" customHeight="1" spans="1:11">
      <c r="A1074" s="26"/>
      <c r="B1074" s="27" t="s">
        <v>1191</v>
      </c>
      <c r="C1074" s="28" t="s">
        <v>1602</v>
      </c>
      <c r="D1074" s="29"/>
      <c r="E1074" s="27" t="s">
        <v>1603</v>
      </c>
      <c r="F1074" s="27" t="s">
        <v>1604</v>
      </c>
      <c r="G1074" s="27" t="s">
        <v>1560</v>
      </c>
      <c r="H1074" s="27">
        <v>2020</v>
      </c>
      <c r="I1074" s="37">
        <v>35</v>
      </c>
      <c r="J1074" s="27" t="s">
        <v>19</v>
      </c>
      <c r="K1074" s="39" t="s">
        <v>1611</v>
      </c>
    </row>
    <row r="1075" ht="39" customHeight="1" spans="1:11">
      <c r="A1075" s="26"/>
      <c r="B1075" s="27" t="s">
        <v>1191</v>
      </c>
      <c r="C1075" s="28" t="s">
        <v>1602</v>
      </c>
      <c r="D1075" s="29"/>
      <c r="E1075" s="27" t="s">
        <v>1603</v>
      </c>
      <c r="F1075" s="27" t="s">
        <v>1604</v>
      </c>
      <c r="G1075" s="27" t="s">
        <v>1560</v>
      </c>
      <c r="H1075" s="27">
        <v>2020</v>
      </c>
      <c r="I1075" s="37">
        <v>35</v>
      </c>
      <c r="J1075" s="27" t="s">
        <v>19</v>
      </c>
      <c r="K1075" s="39" t="s">
        <v>1612</v>
      </c>
    </row>
    <row r="1076" ht="39" customHeight="1" spans="1:11">
      <c r="A1076" s="26">
        <v>118</v>
      </c>
      <c r="B1076" s="27" t="s">
        <v>1191</v>
      </c>
      <c r="C1076" s="28" t="s">
        <v>1613</v>
      </c>
      <c r="D1076" s="29"/>
      <c r="E1076" s="27" t="s">
        <v>1614</v>
      </c>
      <c r="F1076" s="27" t="s">
        <v>1615</v>
      </c>
      <c r="G1076" s="27" t="s">
        <v>1560</v>
      </c>
      <c r="H1076" s="27">
        <v>2020</v>
      </c>
      <c r="I1076" s="37">
        <v>61</v>
      </c>
      <c r="J1076" s="27" t="s">
        <v>19</v>
      </c>
      <c r="K1076" s="35" t="s">
        <v>1616</v>
      </c>
    </row>
    <row r="1077" ht="39" customHeight="1" spans="1:11">
      <c r="A1077" s="26"/>
      <c r="B1077" s="27" t="s">
        <v>1191</v>
      </c>
      <c r="C1077" s="28" t="s">
        <v>1613</v>
      </c>
      <c r="D1077" s="29"/>
      <c r="E1077" s="27" t="s">
        <v>1614</v>
      </c>
      <c r="F1077" s="27" t="s">
        <v>1615</v>
      </c>
      <c r="G1077" s="27" t="s">
        <v>1560</v>
      </c>
      <c r="H1077" s="27">
        <v>2020</v>
      </c>
      <c r="I1077" s="37">
        <v>61</v>
      </c>
      <c r="J1077" s="27" t="s">
        <v>19</v>
      </c>
      <c r="K1077" s="39" t="s">
        <v>1617</v>
      </c>
    </row>
    <row r="1078" ht="39" customHeight="1" spans="1:11">
      <c r="A1078" s="26"/>
      <c r="B1078" s="27" t="s">
        <v>1191</v>
      </c>
      <c r="C1078" s="28" t="s">
        <v>1613</v>
      </c>
      <c r="D1078" s="29"/>
      <c r="E1078" s="27" t="s">
        <v>1614</v>
      </c>
      <c r="F1078" s="27" t="s">
        <v>1615</v>
      </c>
      <c r="G1078" s="27" t="s">
        <v>1560</v>
      </c>
      <c r="H1078" s="27">
        <v>2020</v>
      </c>
      <c r="I1078" s="37">
        <v>61</v>
      </c>
      <c r="J1078" s="27" t="s">
        <v>19</v>
      </c>
      <c r="K1078" s="39" t="s">
        <v>1618</v>
      </c>
    </row>
    <row r="1079" ht="39" customHeight="1" spans="1:11">
      <c r="A1079" s="26"/>
      <c r="B1079" s="27" t="s">
        <v>1191</v>
      </c>
      <c r="C1079" s="28" t="s">
        <v>1613</v>
      </c>
      <c r="D1079" s="29"/>
      <c r="E1079" s="27" t="s">
        <v>1614</v>
      </c>
      <c r="F1079" s="27" t="s">
        <v>1615</v>
      </c>
      <c r="G1079" s="27" t="s">
        <v>1560</v>
      </c>
      <c r="H1079" s="27">
        <v>2020</v>
      </c>
      <c r="I1079" s="37">
        <v>61</v>
      </c>
      <c r="J1079" s="27" t="s">
        <v>19</v>
      </c>
      <c r="K1079" s="39" t="s">
        <v>1619</v>
      </c>
    </row>
    <row r="1080" ht="39" customHeight="1" spans="1:11">
      <c r="A1080" s="26"/>
      <c r="B1080" s="27" t="s">
        <v>1191</v>
      </c>
      <c r="C1080" s="28" t="s">
        <v>1613</v>
      </c>
      <c r="D1080" s="29"/>
      <c r="E1080" s="27" t="s">
        <v>1614</v>
      </c>
      <c r="F1080" s="27" t="s">
        <v>1615</v>
      </c>
      <c r="G1080" s="27" t="s">
        <v>1560</v>
      </c>
      <c r="H1080" s="27">
        <v>2020</v>
      </c>
      <c r="I1080" s="37">
        <v>61</v>
      </c>
      <c r="J1080" s="27" t="s">
        <v>19</v>
      </c>
      <c r="K1080" s="39" t="s">
        <v>1620</v>
      </c>
    </row>
    <row r="1081" ht="39" customHeight="1" spans="1:11">
      <c r="A1081" s="26"/>
      <c r="B1081" s="27" t="s">
        <v>1191</v>
      </c>
      <c r="C1081" s="28" t="s">
        <v>1613</v>
      </c>
      <c r="D1081" s="29"/>
      <c r="E1081" s="27" t="s">
        <v>1614</v>
      </c>
      <c r="F1081" s="27" t="s">
        <v>1615</v>
      </c>
      <c r="G1081" s="27" t="s">
        <v>1560</v>
      </c>
      <c r="H1081" s="27">
        <v>2020</v>
      </c>
      <c r="I1081" s="37">
        <v>61</v>
      </c>
      <c r="J1081" s="27" t="s">
        <v>19</v>
      </c>
      <c r="K1081" s="39" t="s">
        <v>1621</v>
      </c>
    </row>
    <row r="1082" ht="39" customHeight="1" spans="1:11">
      <c r="A1082" s="26"/>
      <c r="B1082" s="27" t="s">
        <v>1191</v>
      </c>
      <c r="C1082" s="28" t="s">
        <v>1613</v>
      </c>
      <c r="D1082" s="29"/>
      <c r="E1082" s="27" t="s">
        <v>1614</v>
      </c>
      <c r="F1082" s="27" t="s">
        <v>1615</v>
      </c>
      <c r="G1082" s="27" t="s">
        <v>1560</v>
      </c>
      <c r="H1082" s="27">
        <v>2020</v>
      </c>
      <c r="I1082" s="37">
        <v>61</v>
      </c>
      <c r="J1082" s="27" t="s">
        <v>19</v>
      </c>
      <c r="K1082" s="39" t="s">
        <v>1622</v>
      </c>
    </row>
    <row r="1083" ht="39" customHeight="1" spans="1:11">
      <c r="A1083" s="26"/>
      <c r="B1083" s="27" t="s">
        <v>1191</v>
      </c>
      <c r="C1083" s="28" t="s">
        <v>1613</v>
      </c>
      <c r="D1083" s="29"/>
      <c r="E1083" s="27" t="s">
        <v>1614</v>
      </c>
      <c r="F1083" s="27" t="s">
        <v>1615</v>
      </c>
      <c r="G1083" s="27" t="s">
        <v>1560</v>
      </c>
      <c r="H1083" s="27">
        <v>2020</v>
      </c>
      <c r="I1083" s="37">
        <v>61</v>
      </c>
      <c r="J1083" s="27" t="s">
        <v>19</v>
      </c>
      <c r="K1083" s="39" t="s">
        <v>1623</v>
      </c>
    </row>
    <row r="1084" ht="39" customHeight="1" spans="1:11">
      <c r="A1084" s="26"/>
      <c r="B1084" s="27" t="s">
        <v>1191</v>
      </c>
      <c r="C1084" s="28" t="s">
        <v>1613</v>
      </c>
      <c r="D1084" s="29"/>
      <c r="E1084" s="27" t="s">
        <v>1614</v>
      </c>
      <c r="F1084" s="27" t="s">
        <v>1615</v>
      </c>
      <c r="G1084" s="27" t="s">
        <v>1560</v>
      </c>
      <c r="H1084" s="27">
        <v>2020</v>
      </c>
      <c r="I1084" s="37">
        <v>61</v>
      </c>
      <c r="J1084" s="27" t="s">
        <v>19</v>
      </c>
      <c r="K1084" s="39" t="s">
        <v>1624</v>
      </c>
    </row>
    <row r="1085" ht="39" customHeight="1" spans="1:11">
      <c r="A1085" s="26"/>
      <c r="B1085" s="27" t="s">
        <v>1191</v>
      </c>
      <c r="C1085" s="28" t="s">
        <v>1613</v>
      </c>
      <c r="D1085" s="29"/>
      <c r="E1085" s="27" t="s">
        <v>1614</v>
      </c>
      <c r="F1085" s="27" t="s">
        <v>1615</v>
      </c>
      <c r="G1085" s="27" t="s">
        <v>1560</v>
      </c>
      <c r="H1085" s="27">
        <v>2020</v>
      </c>
      <c r="I1085" s="37">
        <v>61</v>
      </c>
      <c r="J1085" s="27" t="s">
        <v>19</v>
      </c>
      <c r="K1085" s="39" t="s">
        <v>1625</v>
      </c>
    </row>
    <row r="1086" ht="39" customHeight="1" spans="1:11">
      <c r="A1086" s="26"/>
      <c r="B1086" s="27" t="s">
        <v>1191</v>
      </c>
      <c r="C1086" s="28" t="s">
        <v>1613</v>
      </c>
      <c r="D1086" s="29"/>
      <c r="E1086" s="27" t="s">
        <v>1614</v>
      </c>
      <c r="F1086" s="27" t="s">
        <v>1615</v>
      </c>
      <c r="G1086" s="27" t="s">
        <v>1560</v>
      </c>
      <c r="H1086" s="27">
        <v>2020</v>
      </c>
      <c r="I1086" s="37">
        <v>61</v>
      </c>
      <c r="J1086" s="27" t="s">
        <v>19</v>
      </c>
      <c r="K1086" s="39" t="s">
        <v>1626</v>
      </c>
    </row>
    <row r="1087" ht="39" customHeight="1" spans="1:11">
      <c r="A1087" s="26"/>
      <c r="B1087" s="27" t="s">
        <v>1191</v>
      </c>
      <c r="C1087" s="28" t="s">
        <v>1613</v>
      </c>
      <c r="D1087" s="29"/>
      <c r="E1087" s="27" t="s">
        <v>1614</v>
      </c>
      <c r="F1087" s="27" t="s">
        <v>1615</v>
      </c>
      <c r="G1087" s="27" t="s">
        <v>1560</v>
      </c>
      <c r="H1087" s="27">
        <v>2020</v>
      </c>
      <c r="I1087" s="37">
        <v>61</v>
      </c>
      <c r="J1087" s="27" t="s">
        <v>19</v>
      </c>
      <c r="K1087" s="39" t="s">
        <v>1627</v>
      </c>
    </row>
    <row r="1088" ht="39" customHeight="1" spans="1:11">
      <c r="A1088" s="26"/>
      <c r="B1088" s="27" t="s">
        <v>1191</v>
      </c>
      <c r="C1088" s="28" t="s">
        <v>1613</v>
      </c>
      <c r="D1088" s="29"/>
      <c r="E1088" s="27" t="s">
        <v>1614</v>
      </c>
      <c r="F1088" s="27" t="s">
        <v>1615</v>
      </c>
      <c r="G1088" s="27" t="s">
        <v>1560</v>
      </c>
      <c r="H1088" s="27">
        <v>2020</v>
      </c>
      <c r="I1088" s="37">
        <v>61</v>
      </c>
      <c r="J1088" s="27" t="s">
        <v>19</v>
      </c>
      <c r="K1088" s="39" t="s">
        <v>1628</v>
      </c>
    </row>
    <row r="1089" ht="39" customHeight="1" spans="1:11">
      <c r="A1089" s="26"/>
      <c r="B1089" s="27" t="s">
        <v>1191</v>
      </c>
      <c r="C1089" s="28" t="s">
        <v>1613</v>
      </c>
      <c r="D1089" s="29"/>
      <c r="E1089" s="27" t="s">
        <v>1614</v>
      </c>
      <c r="F1089" s="27" t="s">
        <v>1615</v>
      </c>
      <c r="G1089" s="27" t="s">
        <v>1560</v>
      </c>
      <c r="H1089" s="27">
        <v>2020</v>
      </c>
      <c r="I1089" s="37">
        <v>61</v>
      </c>
      <c r="J1089" s="27" t="s">
        <v>19</v>
      </c>
      <c r="K1089" s="39" t="s">
        <v>1629</v>
      </c>
    </row>
    <row r="1090" ht="39" customHeight="1" spans="1:11">
      <c r="A1090" s="26"/>
      <c r="B1090" s="27" t="s">
        <v>1191</v>
      </c>
      <c r="C1090" s="28" t="s">
        <v>1613</v>
      </c>
      <c r="D1090" s="29"/>
      <c r="E1090" s="27" t="s">
        <v>1614</v>
      </c>
      <c r="F1090" s="27" t="s">
        <v>1615</v>
      </c>
      <c r="G1090" s="27" t="s">
        <v>1560</v>
      </c>
      <c r="H1090" s="27">
        <v>2020</v>
      </c>
      <c r="I1090" s="37">
        <v>61</v>
      </c>
      <c r="J1090" s="27" t="s">
        <v>19</v>
      </c>
      <c r="K1090" s="39" t="s">
        <v>1245</v>
      </c>
    </row>
    <row r="1091" ht="39" customHeight="1" spans="1:11">
      <c r="A1091" s="26"/>
      <c r="B1091" s="27" t="s">
        <v>1191</v>
      </c>
      <c r="C1091" s="28" t="s">
        <v>1613</v>
      </c>
      <c r="D1091" s="29"/>
      <c r="E1091" s="27" t="s">
        <v>1614</v>
      </c>
      <c r="F1091" s="27" t="s">
        <v>1615</v>
      </c>
      <c r="G1091" s="27" t="s">
        <v>1560</v>
      </c>
      <c r="H1091" s="27">
        <v>2020</v>
      </c>
      <c r="I1091" s="37">
        <v>61</v>
      </c>
      <c r="J1091" s="27" t="s">
        <v>19</v>
      </c>
      <c r="K1091" s="39" t="s">
        <v>1630</v>
      </c>
    </row>
    <row r="1092" ht="39" customHeight="1" spans="1:11">
      <c r="A1092" s="26"/>
      <c r="B1092" s="27" t="s">
        <v>1191</v>
      </c>
      <c r="C1092" s="28" t="s">
        <v>1613</v>
      </c>
      <c r="D1092" s="29"/>
      <c r="E1092" s="27" t="s">
        <v>1614</v>
      </c>
      <c r="F1092" s="27" t="s">
        <v>1615</v>
      </c>
      <c r="G1092" s="27" t="s">
        <v>1560</v>
      </c>
      <c r="H1092" s="27">
        <v>2020</v>
      </c>
      <c r="I1092" s="37">
        <v>61</v>
      </c>
      <c r="J1092" s="27" t="s">
        <v>19</v>
      </c>
      <c r="K1092" s="39" t="s">
        <v>1631</v>
      </c>
    </row>
    <row r="1093" ht="39" customHeight="1" spans="1:11">
      <c r="A1093" s="26"/>
      <c r="B1093" s="27" t="s">
        <v>1191</v>
      </c>
      <c r="C1093" s="28" t="s">
        <v>1613</v>
      </c>
      <c r="D1093" s="29"/>
      <c r="E1093" s="27" t="s">
        <v>1614</v>
      </c>
      <c r="F1093" s="27" t="s">
        <v>1615</v>
      </c>
      <c r="G1093" s="27" t="s">
        <v>1560</v>
      </c>
      <c r="H1093" s="27">
        <v>2020</v>
      </c>
      <c r="I1093" s="37">
        <v>61</v>
      </c>
      <c r="J1093" s="27" t="s">
        <v>19</v>
      </c>
      <c r="K1093" s="39" t="s">
        <v>1632</v>
      </c>
    </row>
    <row r="1094" ht="39" customHeight="1" spans="1:11">
      <c r="A1094" s="26"/>
      <c r="B1094" s="27" t="s">
        <v>1191</v>
      </c>
      <c r="C1094" s="28" t="s">
        <v>1613</v>
      </c>
      <c r="D1094" s="29"/>
      <c r="E1094" s="27" t="s">
        <v>1614</v>
      </c>
      <c r="F1094" s="27" t="s">
        <v>1615</v>
      </c>
      <c r="G1094" s="27" t="s">
        <v>1560</v>
      </c>
      <c r="H1094" s="27">
        <v>2020</v>
      </c>
      <c r="I1094" s="37">
        <v>61</v>
      </c>
      <c r="J1094" s="27" t="s">
        <v>19</v>
      </c>
      <c r="K1094" s="39" t="s">
        <v>1633</v>
      </c>
    </row>
    <row r="1095" ht="39" customHeight="1" spans="1:11">
      <c r="A1095" s="26"/>
      <c r="B1095" s="27" t="s">
        <v>1191</v>
      </c>
      <c r="C1095" s="28" t="s">
        <v>1613</v>
      </c>
      <c r="D1095" s="29"/>
      <c r="E1095" s="27" t="s">
        <v>1614</v>
      </c>
      <c r="F1095" s="27" t="s">
        <v>1615</v>
      </c>
      <c r="G1095" s="27" t="s">
        <v>1560</v>
      </c>
      <c r="H1095" s="27">
        <v>2020</v>
      </c>
      <c r="I1095" s="37">
        <v>61</v>
      </c>
      <c r="J1095" s="27" t="s">
        <v>19</v>
      </c>
      <c r="K1095" s="39" t="s">
        <v>1634</v>
      </c>
    </row>
    <row r="1096" ht="39" customHeight="1" spans="1:11">
      <c r="A1096" s="26"/>
      <c r="B1096" s="27" t="s">
        <v>1191</v>
      </c>
      <c r="C1096" s="28" t="s">
        <v>1613</v>
      </c>
      <c r="D1096" s="29"/>
      <c r="E1096" s="27" t="s">
        <v>1614</v>
      </c>
      <c r="F1096" s="27" t="s">
        <v>1615</v>
      </c>
      <c r="G1096" s="27" t="s">
        <v>1560</v>
      </c>
      <c r="H1096" s="27">
        <v>2020</v>
      </c>
      <c r="I1096" s="37">
        <v>61</v>
      </c>
      <c r="J1096" s="27" t="s">
        <v>19</v>
      </c>
      <c r="K1096" s="39" t="s">
        <v>1635</v>
      </c>
    </row>
    <row r="1097" ht="39" customHeight="1" spans="1:11">
      <c r="A1097" s="26"/>
      <c r="B1097" s="27" t="s">
        <v>1191</v>
      </c>
      <c r="C1097" s="28" t="s">
        <v>1613</v>
      </c>
      <c r="D1097" s="29"/>
      <c r="E1097" s="27" t="s">
        <v>1614</v>
      </c>
      <c r="F1097" s="27" t="s">
        <v>1615</v>
      </c>
      <c r="G1097" s="27" t="s">
        <v>1560</v>
      </c>
      <c r="H1097" s="27">
        <v>2020</v>
      </c>
      <c r="I1097" s="37">
        <v>61</v>
      </c>
      <c r="J1097" s="27" t="s">
        <v>19</v>
      </c>
      <c r="K1097" s="39" t="s">
        <v>1636</v>
      </c>
    </row>
    <row r="1098" ht="39" customHeight="1" spans="1:11">
      <c r="A1098" s="26"/>
      <c r="B1098" s="27" t="s">
        <v>1191</v>
      </c>
      <c r="C1098" s="28" t="s">
        <v>1613</v>
      </c>
      <c r="D1098" s="29"/>
      <c r="E1098" s="27" t="s">
        <v>1614</v>
      </c>
      <c r="F1098" s="27" t="s">
        <v>1615</v>
      </c>
      <c r="G1098" s="27" t="s">
        <v>1560</v>
      </c>
      <c r="H1098" s="27">
        <v>2020</v>
      </c>
      <c r="I1098" s="37">
        <v>61</v>
      </c>
      <c r="J1098" s="27" t="s">
        <v>19</v>
      </c>
      <c r="K1098" s="39" t="s">
        <v>1637</v>
      </c>
    </row>
    <row r="1099" ht="39" customHeight="1" spans="1:11">
      <c r="A1099" s="26"/>
      <c r="B1099" s="27" t="s">
        <v>1191</v>
      </c>
      <c r="C1099" s="28" t="s">
        <v>1613</v>
      </c>
      <c r="D1099" s="29"/>
      <c r="E1099" s="27" t="s">
        <v>1614</v>
      </c>
      <c r="F1099" s="27" t="s">
        <v>1615</v>
      </c>
      <c r="G1099" s="27" t="s">
        <v>1560</v>
      </c>
      <c r="H1099" s="27">
        <v>2020</v>
      </c>
      <c r="I1099" s="37">
        <v>61</v>
      </c>
      <c r="J1099" s="27" t="s">
        <v>19</v>
      </c>
      <c r="K1099" s="39" t="s">
        <v>1638</v>
      </c>
    </row>
    <row r="1100" ht="39" customHeight="1" spans="1:11">
      <c r="A1100" s="26"/>
      <c r="B1100" s="27" t="s">
        <v>1191</v>
      </c>
      <c r="C1100" s="28" t="s">
        <v>1613</v>
      </c>
      <c r="D1100" s="29"/>
      <c r="E1100" s="27" t="s">
        <v>1614</v>
      </c>
      <c r="F1100" s="27" t="s">
        <v>1615</v>
      </c>
      <c r="G1100" s="27" t="s">
        <v>1560</v>
      </c>
      <c r="H1100" s="27">
        <v>2020</v>
      </c>
      <c r="I1100" s="37">
        <v>61</v>
      </c>
      <c r="J1100" s="27" t="s">
        <v>19</v>
      </c>
      <c r="K1100" s="39" t="s">
        <v>1639</v>
      </c>
    </row>
    <row r="1101" ht="39" customHeight="1" spans="1:11">
      <c r="A1101" s="26">
        <v>119</v>
      </c>
      <c r="B1101" s="27" t="s">
        <v>1191</v>
      </c>
      <c r="C1101" s="28" t="s">
        <v>1640</v>
      </c>
      <c r="D1101" s="29"/>
      <c r="E1101" s="27" t="s">
        <v>1641</v>
      </c>
      <c r="F1101" s="27" t="s">
        <v>1642</v>
      </c>
      <c r="G1101" s="27" t="s">
        <v>1560</v>
      </c>
      <c r="H1101" s="27">
        <v>2020</v>
      </c>
      <c r="I1101" s="37">
        <v>57</v>
      </c>
      <c r="J1101" s="27" t="s">
        <v>19</v>
      </c>
      <c r="K1101" s="35" t="s">
        <v>1629</v>
      </c>
    </row>
    <row r="1102" ht="39" customHeight="1" spans="1:11">
      <c r="A1102" s="26"/>
      <c r="B1102" s="27" t="s">
        <v>1191</v>
      </c>
      <c r="C1102" s="28" t="s">
        <v>1640</v>
      </c>
      <c r="D1102" s="29"/>
      <c r="E1102" s="27" t="s">
        <v>1641</v>
      </c>
      <c r="F1102" s="27" t="s">
        <v>1642</v>
      </c>
      <c r="G1102" s="27" t="s">
        <v>1560</v>
      </c>
      <c r="H1102" s="27">
        <v>2020</v>
      </c>
      <c r="I1102" s="37">
        <v>57</v>
      </c>
      <c r="J1102" s="27" t="s">
        <v>19</v>
      </c>
      <c r="K1102" s="39" t="s">
        <v>1643</v>
      </c>
    </row>
    <row r="1103" ht="39" customHeight="1" spans="1:11">
      <c r="A1103" s="26">
        <v>120</v>
      </c>
      <c r="B1103" s="27" t="s">
        <v>1191</v>
      </c>
      <c r="C1103" s="28" t="s">
        <v>1644</v>
      </c>
      <c r="D1103" s="29"/>
      <c r="E1103" s="27" t="s">
        <v>1645</v>
      </c>
      <c r="F1103" s="27" t="s">
        <v>1646</v>
      </c>
      <c r="G1103" s="27" t="s">
        <v>1560</v>
      </c>
      <c r="H1103" s="27">
        <v>2021</v>
      </c>
      <c r="I1103" s="37">
        <v>84</v>
      </c>
      <c r="J1103" s="27" t="s">
        <v>19</v>
      </c>
      <c r="K1103" s="35" t="s">
        <v>1647</v>
      </c>
    </row>
    <row r="1104" ht="39" customHeight="1" spans="1:11">
      <c r="A1104" s="26"/>
      <c r="B1104" s="27" t="s">
        <v>1191</v>
      </c>
      <c r="C1104" s="28" t="s">
        <v>1644</v>
      </c>
      <c r="D1104" s="29"/>
      <c r="E1104" s="27" t="s">
        <v>1645</v>
      </c>
      <c r="F1104" s="27" t="s">
        <v>1646</v>
      </c>
      <c r="G1104" s="27" t="s">
        <v>1560</v>
      </c>
      <c r="H1104" s="27">
        <v>2021</v>
      </c>
      <c r="I1104" s="37">
        <v>84</v>
      </c>
      <c r="J1104" s="27" t="s">
        <v>19</v>
      </c>
      <c r="K1104" s="39" t="s">
        <v>1648</v>
      </c>
    </row>
    <row r="1105" ht="39" customHeight="1" spans="1:11">
      <c r="A1105" s="26"/>
      <c r="B1105" s="27" t="s">
        <v>1191</v>
      </c>
      <c r="C1105" s="28" t="s">
        <v>1644</v>
      </c>
      <c r="D1105" s="29"/>
      <c r="E1105" s="27" t="s">
        <v>1645</v>
      </c>
      <c r="F1105" s="27" t="s">
        <v>1646</v>
      </c>
      <c r="G1105" s="27" t="s">
        <v>1560</v>
      </c>
      <c r="H1105" s="27">
        <v>2021</v>
      </c>
      <c r="I1105" s="37">
        <v>84</v>
      </c>
      <c r="J1105" s="27" t="s">
        <v>19</v>
      </c>
      <c r="K1105" s="39" t="s">
        <v>1649</v>
      </c>
    </row>
    <row r="1106" ht="39" customHeight="1" spans="1:11">
      <c r="A1106" s="26">
        <v>121</v>
      </c>
      <c r="B1106" s="27" t="s">
        <v>1379</v>
      </c>
      <c r="C1106" s="28" t="s">
        <v>1650</v>
      </c>
      <c r="D1106" s="29"/>
      <c r="E1106" s="27" t="s">
        <v>1651</v>
      </c>
      <c r="F1106" s="27" t="s">
        <v>1652</v>
      </c>
      <c r="G1106" s="27" t="s">
        <v>1560</v>
      </c>
      <c r="H1106" s="27">
        <v>2011</v>
      </c>
      <c r="I1106" s="37">
        <v>23</v>
      </c>
      <c r="J1106" s="27" t="s">
        <v>19</v>
      </c>
      <c r="K1106" s="35" t="s">
        <v>1653</v>
      </c>
    </row>
    <row r="1107" ht="39" customHeight="1" spans="1:11">
      <c r="A1107" s="26">
        <v>122</v>
      </c>
      <c r="B1107" s="50" t="s">
        <v>1468</v>
      </c>
      <c r="C1107" s="28" t="s">
        <v>1654</v>
      </c>
      <c r="D1107" s="29"/>
      <c r="E1107" s="27" t="s">
        <v>1655</v>
      </c>
      <c r="F1107" s="27" t="s">
        <v>1656</v>
      </c>
      <c r="G1107" s="27" t="s">
        <v>1560</v>
      </c>
      <c r="H1107" s="27">
        <v>2020</v>
      </c>
      <c r="I1107" s="37" t="s">
        <v>1657</v>
      </c>
      <c r="J1107" s="27" t="s">
        <v>19</v>
      </c>
      <c r="K1107" s="35" t="s">
        <v>1658</v>
      </c>
    </row>
    <row r="1108" ht="39" customHeight="1" spans="1:11">
      <c r="A1108" s="26"/>
      <c r="B1108" s="50" t="s">
        <v>1468</v>
      </c>
      <c r="C1108" s="28" t="s">
        <v>1654</v>
      </c>
      <c r="D1108" s="29"/>
      <c r="E1108" s="27" t="s">
        <v>1655</v>
      </c>
      <c r="F1108" s="27" t="s">
        <v>1656</v>
      </c>
      <c r="G1108" s="27" t="s">
        <v>1560</v>
      </c>
      <c r="H1108" s="27">
        <v>2020</v>
      </c>
      <c r="I1108" s="37" t="s">
        <v>1657</v>
      </c>
      <c r="J1108" s="27" t="s">
        <v>19</v>
      </c>
      <c r="K1108" s="39" t="s">
        <v>1659</v>
      </c>
    </row>
    <row r="1109" ht="39" customHeight="1" spans="1:11">
      <c r="A1109" s="26"/>
      <c r="B1109" s="50" t="s">
        <v>1468</v>
      </c>
      <c r="C1109" s="28" t="s">
        <v>1654</v>
      </c>
      <c r="D1109" s="29"/>
      <c r="E1109" s="27" t="s">
        <v>1655</v>
      </c>
      <c r="F1109" s="27" t="s">
        <v>1656</v>
      </c>
      <c r="G1109" s="27" t="s">
        <v>1560</v>
      </c>
      <c r="H1109" s="27">
        <v>2020</v>
      </c>
      <c r="I1109" s="37" t="s">
        <v>1657</v>
      </c>
      <c r="J1109" s="27" t="s">
        <v>19</v>
      </c>
      <c r="K1109" s="39" t="s">
        <v>1660</v>
      </c>
    </row>
    <row r="1110" ht="39" customHeight="1" spans="1:11">
      <c r="A1110" s="26">
        <v>123</v>
      </c>
      <c r="B1110" s="50" t="s">
        <v>1661</v>
      </c>
      <c r="C1110" s="28" t="s">
        <v>284</v>
      </c>
      <c r="D1110" s="27"/>
      <c r="E1110" s="27" t="s">
        <v>1662</v>
      </c>
      <c r="F1110" s="27" t="s">
        <v>1663</v>
      </c>
      <c r="G1110" s="27" t="s">
        <v>1664</v>
      </c>
      <c r="H1110" s="27">
        <v>2024</v>
      </c>
      <c r="I1110" s="37">
        <v>46</v>
      </c>
      <c r="J1110" s="50" t="s">
        <v>50</v>
      </c>
      <c r="K1110" s="35" t="s">
        <v>284</v>
      </c>
    </row>
    <row r="1111" ht="39" customHeight="1" spans="1:11">
      <c r="A1111" s="26">
        <v>124</v>
      </c>
      <c r="B1111" s="50" t="s">
        <v>1661</v>
      </c>
      <c r="C1111" s="28" t="s">
        <v>1665</v>
      </c>
      <c r="D1111" s="27"/>
      <c r="E1111" s="27" t="s">
        <v>1666</v>
      </c>
      <c r="F1111" s="27" t="s">
        <v>1663</v>
      </c>
      <c r="G1111" s="27" t="s">
        <v>1664</v>
      </c>
      <c r="H1111" s="27">
        <v>2025.4</v>
      </c>
      <c r="I1111" s="37">
        <v>47.5</v>
      </c>
      <c r="J1111" s="50" t="s">
        <v>50</v>
      </c>
      <c r="K1111" s="35" t="s">
        <v>1667</v>
      </c>
    </row>
  </sheetData>
  <sheetProtection formatCells="0" insertHyperlinks="0" autoFilter="0"/>
  <autoFilter ref="A1:K1111">
    <extLst/>
  </autoFilter>
  <mergeCells count="1">
    <mergeCell ref="A2:K2"/>
  </mergeCells>
  <conditionalFormatting sqref="K258">
    <cfRule type="duplicateValues" dxfId="0" priority="2"/>
  </conditionalFormatting>
  <pageMargins left="0.75" right="0.75" top="1" bottom="1" header="0.51" footer="0.5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没拆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李晓冬</dc:creator>
  <cp:lastModifiedBy>艾玉梅(20181094)</cp:lastModifiedBy>
  <dcterms:created xsi:type="dcterms:W3CDTF">2019-03-12T21:55:00Z</dcterms:created>
  <dcterms:modified xsi:type="dcterms:W3CDTF">2025-12-31T02:32:40Z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6E5A6FAD68ED4A1A9F8E00509EE0C9FA_13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