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0" Type="http://schemas.openxmlformats.org/officeDocument/2006/relationships/officeDocument" Target="xl/workbook.xml" /><Relationship Id="rId1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activeTab="0"/>
  </bookViews>
  <sheets>
    <sheet name="3.2015年立项的创新训练项目和创业训练项目(65个)" sheetId="1" r:id="rId3"/>
  </sheets>
  <definedNames>
    <definedName name="_xlnm._FilterDatabase" localSheetId="0" hidden="true">'3.2015年立项的创新训练项目和创业训练项目(65个)'!$A$2:$K$68</definedName>
  </definedNames>
  <calcPr fullCalcOnLoad="true"/>
</workbook>
</file>

<file path=xl/sharedStrings.xml><?xml version="1.0" encoding="utf-8"?>
<sst xmlns="http://schemas.openxmlformats.org/spreadsheetml/2006/main" count="431" uniqueCount="431">
  <si>
    <t/>
  </si>
  <si>
    <t>2015年大创项目信息一览表</t>
  </si>
  <si>
    <t>项目编号</t>
  </si>
  <si>
    <t>项目名称</t>
  </si>
  <si>
    <t>项目类型</t>
  </si>
  <si>
    <t>项目负责人</t>
  </si>
  <si>
    <t>项目组成员</t>
  </si>
  <si>
    <t>项目指导教师</t>
  </si>
  <si>
    <t>项目所属学院</t>
  </si>
  <si>
    <t>项目级别</t>
  </si>
  <si>
    <t>立项部门</t>
  </si>
  <si>
    <t>立项文号</t>
  </si>
  <si>
    <t>中期检查结果</t>
  </si>
  <si>
    <t>结项结果</t>
  </si>
  <si>
    <t>201510592001</t>
  </si>
  <si>
    <t>珠三角导游行业发展状况调研</t>
  </si>
  <si>
    <t>创新训练项目</t>
  </si>
  <si>
    <t>赖婉婧</t>
  </si>
  <si>
    <t>许婷婷, 李子东</t>
  </si>
  <si>
    <t>李碧花,张玲</t>
  </si>
  <si>
    <t>创业教育学院</t>
  </si>
  <si>
    <t>省级</t>
  </si>
  <si>
    <t>广东省教育厅</t>
  </si>
  <si>
    <t>粤教高函〔2015〕113号</t>
  </si>
  <si>
    <t>合格</t>
  </si>
  <si>
    <t>优秀</t>
  </si>
  <si>
    <t>201510592002</t>
  </si>
  <si>
    <t>虹膜识别技术在支付领域应用的可行性和市场前景分析</t>
  </si>
  <si>
    <t>陈佳旋</t>
  </si>
  <si>
    <t>温永全,施铃铃,张晓鸣</t>
  </si>
  <si>
    <t>刘红红</t>
  </si>
  <si>
    <t>201510592003</t>
  </si>
  <si>
    <t xml:space="preserve">广州市广彩产业化及其路径选择研究 </t>
  </si>
  <si>
    <t>秦琼娴</t>
  </si>
  <si>
    <t>詹桂贞,郭旭家,骆颖芹,申海南</t>
  </si>
  <si>
    <t>方东</t>
  </si>
  <si>
    <t>公共管理学院</t>
  </si>
  <si>
    <t>良好</t>
  </si>
  <si>
    <t>201510592004</t>
  </si>
  <si>
    <t>佛山市南海区藤编产业链整合与发展研究</t>
  </si>
  <si>
    <t>蔡梦煌</t>
  </si>
  <si>
    <t>冯楚莹,莫桂丽,吴晓华,郑锦燕</t>
  </si>
  <si>
    <t>张伟</t>
  </si>
  <si>
    <t>201510592005</t>
  </si>
  <si>
    <t>佛山木板年画传承与发展现状研究</t>
  </si>
  <si>
    <t>何秋燕</t>
  </si>
  <si>
    <t>余怡,范子溶,彭丽清,周宇</t>
  </si>
  <si>
    <t>余川</t>
  </si>
  <si>
    <t>201510592006</t>
  </si>
  <si>
    <t>广州青年创意类创业项目孵化现状调查</t>
  </si>
  <si>
    <t>何昊华</t>
  </si>
  <si>
    <t>方晓微,黄若芝,麦嘉文</t>
  </si>
  <si>
    <t>201510592007</t>
  </si>
  <si>
    <t>基于文化遗址建设创意园的可行模式调研</t>
  </si>
  <si>
    <t>何家鹏</t>
  </si>
  <si>
    <t>朱熳玲,吴作鹏</t>
  </si>
  <si>
    <t>201510592008</t>
  </si>
  <si>
    <t>构建广州大学生街舞商演平台的可行性调研</t>
  </si>
  <si>
    <t>何颖君</t>
  </si>
  <si>
    <t>李帆，刘慧,冯泳仪</t>
  </si>
  <si>
    <t>于霞</t>
  </si>
  <si>
    <t>201510592009</t>
  </si>
  <si>
    <t>广绣技艺传承及发展前景调研</t>
  </si>
  <si>
    <t>梁学星</t>
  </si>
  <si>
    <t>吴嘉贤,梁锦意,欧阳丽娇,郑佳敏</t>
  </si>
  <si>
    <t>符晓薇</t>
  </si>
  <si>
    <t>201510592010</t>
  </si>
  <si>
    <t>佛山咏春拳发展现状及产业化对策研究</t>
  </si>
  <si>
    <t>邹淑贞</t>
  </si>
  <si>
    <t>尹桂流,洪汝超</t>
  </si>
  <si>
    <t>蔡晓珊</t>
  </si>
  <si>
    <t>201510592011</t>
  </si>
  <si>
    <t>广东醒狮文化传承与发展</t>
  </si>
  <si>
    <t>曾思敏</t>
  </si>
  <si>
    <t>梁恒,张裕婷,周康,林卫</t>
  </si>
  <si>
    <t>201510592012</t>
  </si>
  <si>
    <t>农户土地承包经营权抵押融资模式探讨</t>
  </si>
  <si>
    <t>彭锦冬</t>
  </si>
  <si>
    <t>梁嘉城,梁林永</t>
  </si>
  <si>
    <t>刁怀宏,文彬</t>
  </si>
  <si>
    <t>金融学院</t>
  </si>
  <si>
    <t>通过</t>
  </si>
  <si>
    <t>201510592013</t>
  </si>
  <si>
    <t>恩格尔系数视角下我国居民消费结构变化考察</t>
  </si>
  <si>
    <t>林博毅</t>
  </si>
  <si>
    <t>姚诗琪,刘钦城,郑康达,刘茵茹</t>
  </si>
  <si>
    <t>何晓光,王学武</t>
  </si>
  <si>
    <t>201510592014</t>
  </si>
  <si>
    <t>“广上深武”以房养老意愿调查报告</t>
  </si>
  <si>
    <t>林碧玲</t>
  </si>
  <si>
    <t>陈忆玲,龙海茵,谢诗</t>
  </si>
  <si>
    <t>刁怀宏</t>
  </si>
  <si>
    <t>201510592015</t>
  </si>
  <si>
    <t>基于大数据支持的广东对外贸易与投资一体化路径拓展研究</t>
  </si>
  <si>
    <t>郑少卿</t>
  </si>
  <si>
    <t>张佳逵,钟晓露</t>
  </si>
  <si>
    <t>王方方</t>
  </si>
  <si>
    <t>经济贸易学院</t>
  </si>
  <si>
    <t>201510592016</t>
  </si>
  <si>
    <t>广州大学城学生经济社区发展状况调研及发展规划</t>
  </si>
  <si>
    <t>孙兆林</t>
  </si>
  <si>
    <t>梁埙笛,刘欢,詹晓赞,叶倩萍</t>
  </si>
  <si>
    <t>崔建华</t>
  </si>
  <si>
    <t>201510592017</t>
  </si>
  <si>
    <t>“一带一路”背景下广东对外贸易结构的变化及影响因素的研究</t>
  </si>
  <si>
    <t>崔嘉誉</t>
  </si>
  <si>
    <t>杨柳,陈静纯,王艺瑾</t>
  </si>
  <si>
    <t>梁碧波,崔建华</t>
  </si>
  <si>
    <t>201510592018</t>
  </si>
  <si>
    <t xml:space="preserve">互联网金融发展与“一带一路”贸易投资便利化的联动关系研究 </t>
  </si>
  <si>
    <t>廖欣怡</t>
  </si>
  <si>
    <t>曾俏珊,张佳瑞,
蔡曼思</t>
  </si>
  <si>
    <t>王方方,梁碧波</t>
  </si>
  <si>
    <t>201510592019</t>
  </si>
  <si>
    <t>企业体验式营销的运营与推广
——以广州宜家家居为例</t>
  </si>
  <si>
    <t>戴葳</t>
  </si>
  <si>
    <t>章晓丽,陈济妍,陈灵丽,陈素圆,郑钊泽</t>
  </si>
  <si>
    <t>刘娟,陈燕</t>
  </si>
  <si>
    <t>201510592020</t>
  </si>
  <si>
    <t>广州纺织品批发市场的商品结构及优化对策：</t>
  </si>
  <si>
    <t>黄鸣</t>
  </si>
  <si>
    <t xml:space="preserve">张瀛,何佩芬,黄欢淳,花露莹,关佩珊 </t>
  </si>
  <si>
    <t>刘娟</t>
  </si>
  <si>
    <t>201510592021</t>
  </si>
  <si>
    <t>基于消费者体验的“线下网店”的运营分析——以顺丰嘿客商业门店为例</t>
  </si>
  <si>
    <t>刘炜怡</t>
  </si>
  <si>
    <t>杜嘉琪,林子乔,沈武标</t>
  </si>
  <si>
    <t>王朝晖</t>
  </si>
  <si>
    <t>201510592022</t>
  </si>
  <si>
    <t>叶晶晶</t>
  </si>
  <si>
    <t>许燚妍,杨琼璇,尹安琪,苏银连,谭俊飞</t>
  </si>
  <si>
    <t>贺骁</t>
  </si>
  <si>
    <t>201510592023</t>
  </si>
  <si>
    <t>优衣库的客户群体营销策略</t>
  </si>
  <si>
    <t>林紫钊</t>
  </si>
  <si>
    <t>李志添,苏妙玲,翁思远,吴小金,王浩珊</t>
  </si>
  <si>
    <t>201510592024</t>
  </si>
  <si>
    <t>大学生社交焦虑与孤独感的关系：一个有调节的中介模型</t>
  </si>
  <si>
    <t>孙雅文</t>
  </si>
  <si>
    <t>赖玟玟</t>
  </si>
  <si>
    <t>方杰</t>
  </si>
  <si>
    <t>人文与传播学院</t>
  </si>
  <si>
    <t>201510592025</t>
  </si>
  <si>
    <t>大学生自尊和学业拖延的关系：自我宽恕和学业自我效能的并列中介作用</t>
  </si>
  <si>
    <t>蓝梅芳</t>
  </si>
  <si>
    <t>陈敏</t>
  </si>
  <si>
    <t>蔡成后</t>
  </si>
  <si>
    <t>201510592026</t>
  </si>
  <si>
    <t>对广州市城中村的人居专题影像研究</t>
  </si>
  <si>
    <t>朱子铭</t>
  </si>
  <si>
    <t>苑步青,曾洁琳,刘泽邦,司坤</t>
  </si>
  <si>
    <t xml:space="preserve"> 涂争鸣,谢启凡</t>
  </si>
  <si>
    <t>201510592027</t>
  </si>
  <si>
    <t>大学生手机使用时间与网络自我效能感,手机成瘾之间的关系：有中介的调节模型</t>
  </si>
  <si>
    <t>王梦辉</t>
  </si>
  <si>
    <t>王欣欣,黄智芬</t>
  </si>
  <si>
    <t>李美华</t>
  </si>
  <si>
    <t>201510592028</t>
  </si>
  <si>
    <t>专业类别对广州市大学生人际信任的影响</t>
  </si>
  <si>
    <t>郑雪儿</t>
  </si>
  <si>
    <t>吴惠芳,余淑丹,游静霞</t>
  </si>
  <si>
    <t>201510592029</t>
  </si>
  <si>
    <t>表演工作室</t>
  </si>
  <si>
    <t>杨名</t>
  </si>
  <si>
    <t>王文星,周晓芳,黄晓娜,林晓雯</t>
  </si>
  <si>
    <t>洪文慧</t>
  </si>
  <si>
    <t>外国语学院</t>
  </si>
  <si>
    <t>201510592030</t>
  </si>
  <si>
    <t>海峡两岸暨香港、澳门商标名英汉翻译的功能视角研究</t>
  </si>
  <si>
    <t>梁秋韵</t>
  </si>
  <si>
    <t>方泽玲,罗超嵘,陈晓瑾,何嘉敏</t>
  </si>
  <si>
    <t>张春燕</t>
  </si>
  <si>
    <t>201510592031</t>
  </si>
  <si>
    <t>陈冠文</t>
  </si>
  <si>
    <t xml:space="preserve"> 吴松钦,陈洁, 杨冬漩</t>
  </si>
  <si>
    <t>邓果果</t>
  </si>
  <si>
    <t>201510592032</t>
  </si>
  <si>
    <t>指尖上的饭堂APP</t>
  </si>
  <si>
    <t>郭妙莎</t>
  </si>
  <si>
    <t>陈宇秋,张影</t>
  </si>
  <si>
    <t>201510592033</t>
  </si>
  <si>
    <t>节能型可移动建筑设计方法研究</t>
  </si>
  <si>
    <t>林文发</t>
  </si>
  <si>
    <t>古容娣,余秀英,苏静怡</t>
  </si>
  <si>
    <t>张宇奇</t>
  </si>
  <si>
    <t>艺术学院</t>
  </si>
  <si>
    <t>201510592034</t>
  </si>
  <si>
    <t>岭南绿色建筑的探索与研究</t>
  </si>
  <si>
    <t>马士强</t>
  </si>
  <si>
    <t>王一丁,张金鹏</t>
  </si>
  <si>
    <t>王少斌</t>
  </si>
  <si>
    <t>201510592035</t>
  </si>
  <si>
    <t>岭南特色新型农村住宅设计研究</t>
  </si>
  <si>
    <t>何永怡</t>
  </si>
  <si>
    <t>韦柏林,张文珊,苏雨静，欧洁静</t>
  </si>
  <si>
    <t>张宇奇,张可乐</t>
  </si>
  <si>
    <t>201510592036</t>
  </si>
  <si>
    <t>关于室内空间利用率的课题研究</t>
  </si>
  <si>
    <t>王海鸥</t>
  </si>
  <si>
    <t>罗锦文,丁乐铭,王昕,韦冠儒</t>
  </si>
  <si>
    <t>未参加结项，不通过</t>
  </si>
  <si>
    <t>201510592037</t>
  </si>
  <si>
    <t>城市景观与广告文化探究</t>
  </si>
  <si>
    <t>黄有权</t>
  </si>
  <si>
    <t>林晓仪,冯宗文,赖雯雯</t>
  </si>
  <si>
    <t>201510592038</t>
  </si>
  <si>
    <t>绿色建筑材料在岭南地区住宅应用的研究</t>
  </si>
  <si>
    <t>戴天赐</t>
  </si>
  <si>
    <t>崔蕾,张莹,胡力飒,李绮娴</t>
  </si>
  <si>
    <t>201510592039</t>
  </si>
  <si>
    <t>关于广州市文化特色的街道景观设计研究</t>
  </si>
  <si>
    <t>李远峰</t>
  </si>
  <si>
    <t>唐晓君,陈嘉霖,张秀蓝</t>
  </si>
  <si>
    <t>201510592040</t>
  </si>
  <si>
    <t>广州城中村居住环境优化升级探索
——以赤沙村为例</t>
  </si>
  <si>
    <t xml:space="preserve"> 梁伟星</t>
  </si>
  <si>
    <t>杨杰,梁潮</t>
  </si>
  <si>
    <t xml:space="preserve"> 王少斌</t>
  </si>
  <si>
    <t>不通过</t>
  </si>
  <si>
    <t>201510592041</t>
  </si>
  <si>
    <t>互联网“+”时代下的青年居住空间探索的创新训练模式研究</t>
  </si>
  <si>
    <t>陈思宇</t>
  </si>
  <si>
    <t>林鞑鞒,冯炎</t>
  </si>
  <si>
    <t>201510592042</t>
  </si>
  <si>
    <t>岭南特色的城市文化景观设计研究</t>
  </si>
  <si>
    <t>张锦然</t>
  </si>
  <si>
    <t>冼杏连,杨一梵,孙霞,  陈珣</t>
  </si>
  <si>
    <t>张宇奇,杜肇铭</t>
  </si>
  <si>
    <t>201510592043</t>
  </si>
  <si>
    <t>视觉系统在商业空间设计中的应用研究</t>
  </si>
  <si>
    <t>李瑞萍</t>
  </si>
  <si>
    <t>蒋雅雯,蔡嘉莉</t>
  </si>
  <si>
    <t>王少斌,傅昕</t>
  </si>
  <si>
    <t>201510592044</t>
  </si>
  <si>
    <t>图书流动驿站</t>
  </si>
  <si>
    <t>钟保庆</t>
  </si>
  <si>
    <t>秦亮,甄宝莹</t>
  </si>
  <si>
    <t>不合格</t>
  </si>
  <si>
    <t>201510592045</t>
  </si>
  <si>
    <t xml:space="preserve">休闲类手机游戏开发要点研究
—以台球游戏为例
</t>
  </si>
  <si>
    <t>廖先权</t>
  </si>
  <si>
    <t>黄子国,关太原,陈文海</t>
  </si>
  <si>
    <t>宋琦</t>
  </si>
  <si>
    <t>201510592046</t>
  </si>
  <si>
    <t>SUPER兼职通</t>
  </si>
  <si>
    <t>创业训练项目</t>
  </si>
  <si>
    <t>曾艳婷</t>
  </si>
  <si>
    <t>谢洁玲,周子瑜,陈梦磊</t>
  </si>
  <si>
    <t>司马晓雯</t>
  </si>
  <si>
    <t>国家级</t>
  </si>
  <si>
    <t>教育部高等教育司</t>
  </si>
  <si>
    <t>教高司函〔2015〕41号</t>
  </si>
  <si>
    <t>201510592047</t>
  </si>
  <si>
    <t>“被窝里”女性健康休闲网站</t>
  </si>
  <si>
    <t>李芷姗</t>
  </si>
  <si>
    <t>李家禧,朱晓瑜,张妙娜,钟君炜</t>
  </si>
  <si>
    <t>雷宇</t>
  </si>
  <si>
    <t>201510592048</t>
  </si>
  <si>
    <t>校园生活服务网络平台建设</t>
  </si>
  <si>
    <t>陈艺思</t>
  </si>
  <si>
    <t>朱荣枝,李金键,黄照南</t>
  </si>
  <si>
    <t>李涛</t>
  </si>
  <si>
    <t>201510592049</t>
  </si>
  <si>
    <t>班服自主设计APP</t>
  </si>
  <si>
    <t>徐元童</t>
  </si>
  <si>
    <t>杨泽鑫,冯文振,林乔</t>
  </si>
  <si>
    <t>陈又星</t>
  </si>
  <si>
    <t>201510592050</t>
  </si>
  <si>
    <t>V+1（微加衣）</t>
  </si>
  <si>
    <t>黄梓容</t>
  </si>
  <si>
    <t>叶永杰,傅键文, 尤依婷</t>
  </si>
  <si>
    <t>马建会</t>
  </si>
  <si>
    <t>201510592051</t>
  </si>
  <si>
    <t>“Healco”健康低酒精饮品店</t>
  </si>
  <si>
    <t>林志东</t>
  </si>
  <si>
    <t>刘业芹, 江敏莹, 陈熙,  卓培浩</t>
  </si>
  <si>
    <t>谢军,林海芳</t>
  </si>
  <si>
    <t>201510592052</t>
  </si>
  <si>
    <t>必帮校园生活服务有限公司</t>
  </si>
  <si>
    <t>张震</t>
  </si>
  <si>
    <t>洪佳驰,何俊颖,洪丹婷</t>
  </si>
  <si>
    <t>王德斌,李碧花</t>
  </si>
  <si>
    <t>201510592053</t>
  </si>
  <si>
    <t>基于web3.0环境下个性化信息聚合的高校服务平台</t>
  </si>
  <si>
    <t>陈静纯</t>
  </si>
  <si>
    <t>戴凌翔，张晓鸣，陈艺思</t>
  </si>
  <si>
    <t>李家鸿</t>
  </si>
  <si>
    <t>201510592054</t>
  </si>
  <si>
    <t>朋派App</t>
  </si>
  <si>
    <t>杨依依</t>
  </si>
  <si>
    <t>劳芬,谢嫚虹,黄贤嘉</t>
  </si>
  <si>
    <t>朱树人</t>
  </si>
  <si>
    <t>201510592055</t>
  </si>
  <si>
    <t>汉阁文化传播有限公司</t>
  </si>
  <si>
    <t>黄勇滨</t>
  </si>
  <si>
    <t>杨舒敏,方钰雅,李周, 张钰成</t>
  </si>
  <si>
    <t>谭明华,余卉</t>
  </si>
  <si>
    <t>201510592056</t>
  </si>
  <si>
    <t>绿野仙踪生态农业庄园</t>
  </si>
  <si>
    <t>周子然</t>
  </si>
  <si>
    <t>郭佳荟,江炜珊,张豆华,何佩桢</t>
  </si>
  <si>
    <t>201510592057</t>
  </si>
  <si>
    <t>View时代工作室</t>
  </si>
  <si>
    <t>陈罡声</t>
  </si>
  <si>
    <t xml:space="preserve">
陈晓君,崔加誉,邓育林,蔡志锋</t>
  </si>
  <si>
    <t>201510592058</t>
  </si>
  <si>
    <t>微播炉网络文化传播工作室</t>
  </si>
  <si>
    <t>侯亚伦</t>
  </si>
  <si>
    <t>牛雪薇,陈晓琳,李双秀,虞槟宇</t>
  </si>
  <si>
    <t>涂争鸣,尹杭</t>
  </si>
  <si>
    <t>201510592059</t>
  </si>
  <si>
    <t>90分贝配音工作室</t>
  </si>
  <si>
    <t>云霞</t>
  </si>
  <si>
    <t>宁钊,贾小康,田泽原,梁珈梦</t>
  </si>
  <si>
    <t>田丰</t>
  </si>
  <si>
    <t>201510592060</t>
  </si>
  <si>
    <t>“粤耳朵”有声读物工作室</t>
  </si>
  <si>
    <t>陈诗骐</t>
  </si>
  <si>
    <t>翟颖,童佳玉</t>
  </si>
  <si>
    <t>张琦</t>
  </si>
  <si>
    <t>201510592061</t>
  </si>
  <si>
    <t>以交换及买卖为媒介的社交类APP的研发</t>
  </si>
  <si>
    <t>利思沐</t>
  </si>
  <si>
    <t>庄瑜丹</t>
  </si>
  <si>
    <t>李惠民</t>
  </si>
  <si>
    <t>201510592062</t>
  </si>
  <si>
    <t>心理慰藉手机应用的开发（以“广财应心”微信公众平台为创业基础）</t>
  </si>
  <si>
    <t>梁慧敏</t>
  </si>
  <si>
    <t>黄嘉燕,邱超越,刘焯鹏</t>
  </si>
  <si>
    <t>201510592063</t>
  </si>
  <si>
    <t>创意水杯模块化设计及商业化效益的研究</t>
  </si>
  <si>
    <t>冯群珠</t>
  </si>
  <si>
    <t>万国良,李思景,余梦茹</t>
  </si>
  <si>
    <t>黄坚</t>
  </si>
  <si>
    <t>201510592064</t>
  </si>
  <si>
    <t>交互式智能迷你家用电器研发与市场运营研究</t>
  </si>
  <si>
    <t>余梦茹</t>
  </si>
  <si>
    <t>罗一方,李思景、余梦茹</t>
  </si>
  <si>
    <t>黄坚,宋琦</t>
  </si>
  <si>
    <t>201510592065</t>
  </si>
  <si>
    <t>低碳家居生活用品产学研究创业实践研究</t>
  </si>
  <si>
    <t>梁英才</t>
  </si>
  <si>
    <t>谢文金,谢建兴,林亨都,吴锦春</t>
  </si>
  <si>
    <t>201510592066</t>
  </si>
  <si>
    <t>传播岭南传统文化的app公众平台构建</t>
  </si>
  <si>
    <t>罗心清</t>
  </si>
  <si>
    <t>张登凯,汤家乐,叶琳王惠珍</t>
  </si>
  <si>
    <t>谭旭红</t>
  </si>
  <si>
    <t>201510592067</t>
  </si>
  <si>
    <t>“了凡”校园二手书店</t>
  </si>
  <si>
    <t>创业实践项目</t>
  </si>
  <si>
    <t>高晓亮</t>
  </si>
  <si>
    <t>王佳哲, 谭良辉</t>
  </si>
  <si>
    <t>201510592068</t>
  </si>
  <si>
    <t>“炒菜机”文化餐厅的普及与推广</t>
  </si>
  <si>
    <t>何卓</t>
  </si>
  <si>
    <t>宋金原,李宝萍,曾钊卓, 向云轩</t>
  </si>
  <si>
    <t>司马晓雯, 吴开军</t>
  </si>
  <si>
    <t>201510592069</t>
  </si>
  <si>
    <t xml:space="preserve"> I³ （I立方）DIY 制作平台</t>
  </si>
  <si>
    <t>齐誉夫</t>
  </si>
  <si>
    <t>吴慧仁,梁钜斌,储雨薇,胡妙君</t>
  </si>
  <si>
    <t>顾文静</t>
  </si>
  <si>
    <t>201510592070</t>
  </si>
  <si>
    <t>于娱予育游戏化教育有限公司</t>
  </si>
  <si>
    <t>周建深</t>
  </si>
  <si>
    <t>郑宁馨,高晓欣,伍雪茵</t>
  </si>
  <si>
    <t>彭大衡,谭明华</t>
  </si>
  <si>
    <t>201510592071</t>
  </si>
  <si>
    <t>“爱而思”大学生雅思互动学习平台开发与优化</t>
  </si>
  <si>
    <t>黄喜杰</t>
  </si>
  <si>
    <t>罗心悦,钟鹏程,连伟城,赵楷佳</t>
  </si>
  <si>
    <t>刘晓斌,张自广</t>
  </si>
  <si>
    <t>工商管理学院</t>
  </si>
  <si>
    <t>201510592072</t>
  </si>
  <si>
    <t>校园“物联网社区”</t>
  </si>
  <si>
    <t>郭舜龙</t>
  </si>
  <si>
    <t>金建新,黄国炜</t>
  </si>
  <si>
    <t>曾准</t>
  </si>
  <si>
    <t>201510592073</t>
  </si>
  <si>
    <t>青果创意写作与创意产业研究中心</t>
  </si>
  <si>
    <t>李红兰</t>
  </si>
  <si>
    <t>潘倚玲,李宗锦,许燕妍,尧翔</t>
  </si>
  <si>
    <t>许峰,许道军</t>
  </si>
  <si>
    <t>201510592074</t>
  </si>
  <si>
    <t>坚果个性视频工作室</t>
  </si>
  <si>
    <t>王昀婷</t>
  </si>
  <si>
    <t>吴小彦,曹冲,范语珊,徐雨薇</t>
  </si>
  <si>
    <t>谢启凡,贾毅</t>
  </si>
  <si>
    <t>201510592075</t>
  </si>
  <si>
    <t>老年人智慧养老和居家专业陪护</t>
  </si>
  <si>
    <t>赖睿</t>
  </si>
  <si>
    <t>李永佳，余梦婷，杜镓杰，林嘉仪，谢嘉欣</t>
  </si>
  <si>
    <t>201510592076</t>
  </si>
  <si>
    <t>校园精准服务平台</t>
  </si>
  <si>
    <t>汤妙霞</t>
  </si>
  <si>
    <t>陈兆聪，冯铭，洪曼捷，郭晓欣</t>
  </si>
  <si>
    <t>陈冰川</t>
  </si>
  <si>
    <t>数学与统计学院</t>
  </si>
  <si>
    <t>201510592077</t>
  </si>
  <si>
    <t>校园地图宝贝APP</t>
  </si>
  <si>
    <t>吴秀程</t>
  </si>
  <si>
    <t>黄嘉，梁华茂</t>
  </si>
  <si>
    <t>李恩华</t>
  </si>
  <si>
    <t>201510592078</t>
  </si>
  <si>
    <t>网店装修服务平台</t>
  </si>
  <si>
    <t>余万隆</t>
  </si>
  <si>
    <t>李洁莹，陈俊帆</t>
  </si>
  <si>
    <t>陈冰川,李恩华</t>
  </si>
  <si>
    <t>放弃，不合格</t>
  </si>
  <si>
    <t>201510592079</t>
  </si>
  <si>
    <t>ITM商业模式下的化妆品体验店</t>
  </si>
  <si>
    <t>陈君池</t>
  </si>
  <si>
    <t>陈丽娜，杨木贵，李喜婷,钟嘉杰</t>
  </si>
  <si>
    <t>胡桂武</t>
  </si>
  <si>
    <t>201510592080</t>
  </si>
  <si>
    <t>野火书室</t>
  </si>
  <si>
    <t>段然</t>
  </si>
  <si>
    <t>梁君,谢灵君,卞乙</t>
  </si>
  <si>
    <t>晏宗新</t>
  </si>
  <si>
    <t>201510592081</t>
  </si>
  <si>
    <t>抛珍珠引微商</t>
  </si>
  <si>
    <t>张翠花</t>
  </si>
  <si>
    <t>林艺涵,吴钰垚,徐鸿,陈洁冰</t>
  </si>
  <si>
    <t>邹洁,徐国胜</t>
  </si>
  <si>
    <t>201510592082</t>
  </si>
  <si>
    <t>赏金任务B2C游戏信息平台</t>
  </si>
  <si>
    <t>孙豪杰</t>
  </si>
  <si>
    <t>陈海丰,张东，林惠军,蒋鹏</t>
  </si>
  <si>
    <r>
      <t>企业运营中的整体产品概念应用及效用研究</t>
    </r>
    <r>
      <rPr>
        <rFont val="仿宋"/>
        <family val="3"/>
        <color indexed="63"/>
        <sz val="10"/>
      </rPr>
      <t>——</t>
    </r>
    <r>
      <rPr>
        <rFont val="仿宋"/>
        <family val="3"/>
        <sz val="10"/>
      </rPr>
      <t>以优衣库为例</t>
    </r>
  </si>
  <si>
    <r>
      <t>SWAP·适我物物交换协作消费交易平台app开发与市场推广</t>
    </r>
    <r>
      <rPr>
        <rFont val="仿宋"/>
        <family val="3"/>
        <b val="true"/>
        <sz val="10"/>
      </rPr>
      <t xml:space="preserve"> </t>
    </r>
  </si>
</sst>
</file>

<file path=xl/styles.xml><?xml version="1.0" encoding="utf-8"?>
<styleSheet xmlns="http://schemas.openxmlformats.org/spreadsheetml/2006/main">
  <numFmts count="6">
    <numFmt numFmtId="300" formatCode="General"/>
    <numFmt numFmtId="301" formatCode="_ * #,##0.00_ ;_ * \-#,##0.00_ ;_ * &quot;-&quot;??_ ;_ @_ "/>
    <numFmt numFmtId="302" formatCode="_ * #,##0_ ;_ * \-#,##0_ ;_ * &quot;-&quot;_ ;_ @_ "/>
    <numFmt numFmtId="303" formatCode="0%"/>
    <numFmt numFmtId="304" formatCode="_ &quot;¥&quot;* #,##0_ ;_ &quot;¥&quot;* \-#,##0_ ;_ &quot;¥&quot;* &quot;-&quot;_ ;_ @_ "/>
    <numFmt numFmtId="305" formatCode="_ &quot;¥&quot;* #,##0.00_ ;_ &quot;¥&quot;* \-#,##0.00_ ;_ &quot;¥&quot;* &quot;-&quot;??_ ;_ @_ "/>
  </numFmts>
  <fonts count="28">
    <font>
      <name val="宋体"/>
      <charset val="-122"/>
      <family val="0"/>
      <sz val="12"/>
    </font>
    <font>
      <name val="等线"/>
      <charset val="134"/>
      <color rgb="FF175CEB"/>
      <sz val="10"/>
      <u/>
      <scheme val="minor"/>
    </font>
    <font>
      <name val="Segoe UI Symbol"/>
      <family val="2"/>
      <color rgb="FF000000"/>
      <sz val="10"/>
    </font>
    <font>
      <name val="仿宋"/>
      <family val="3"/>
      <b val="true"/>
      <sz val="14"/>
    </font>
    <font>
      <name val="仿宋"/>
      <family val="3"/>
      <sz val="14"/>
    </font>
    <font>
      <name val="仿宋"/>
      <family val="3"/>
      <sz val="10"/>
    </font>
    <font>
      <name val="仿宋"/>
      <family val="3"/>
      <color rgb="FF000000"/>
      <sz val="10"/>
    </font>
    <font>
      <name val="仿宋"/>
      <family val="3"/>
      <color rgb="FF4B4B4B"/>
      <sz val="10"/>
    </font>
    <font>
      <name val="宋体"/>
      <charset val="-122"/>
      <family val="0"/>
      <sz val="12"/>
    </font>
    <font>
      <name val="宋体"/>
      <charset val="-122"/>
      <family val="0"/>
      <color theme="1"/>
      <sz val="11"/>
    </font>
    <font>
      <name val="宋体"/>
      <charset val="-122"/>
      <family val="0"/>
      <color theme="0"/>
      <sz val="11"/>
    </font>
    <font>
      <name val="宋体"/>
      <charset val="-122"/>
      <family val="0"/>
      <b val="true"/>
      <color theme="3"/>
      <sz val="13"/>
    </font>
    <font>
      <name val="宋体"/>
      <charset val="-122"/>
      <family val="0"/>
      <b val="true"/>
      <color theme="3"/>
      <sz val="15"/>
    </font>
    <font>
      <name val="宋体"/>
      <charset val="-122"/>
      <family val="0"/>
      <b val="true"/>
      <color theme="3"/>
      <sz val="11"/>
    </font>
    <font>
      <name val="宋体"/>
      <charset val="-122"/>
      <family val="0"/>
      <color theme="3"/>
      <sz val="18"/>
    </font>
    <font>
      <name val="宋体"/>
      <charset val="-122"/>
      <family val="0"/>
      <color theme="10"/>
      <sz val="12"/>
      <u/>
    </font>
    <font>
      <name val="宋体"/>
      <charset val="-122"/>
      <family val="0"/>
      <color theme="11"/>
      <sz val="12"/>
      <u/>
    </font>
    <font>
      <name val="宋体"/>
      <charset val="-122"/>
      <family val="0"/>
      <color rgb="FF9C0006"/>
      <sz val="11"/>
    </font>
    <font>
      <name val="宋体"/>
      <charset val="-122"/>
      <family val="0"/>
      <color rgb="FF006100"/>
      <sz val="11"/>
    </font>
    <font>
      <name val="宋体"/>
      <charset val="-122"/>
      <family val="0"/>
      <color rgb="FFFF0000"/>
      <sz val="11"/>
    </font>
    <font>
      <name val="宋体"/>
      <charset val="-122"/>
      <family val="0"/>
      <color rgb="FFFA7D00"/>
      <sz val="11"/>
    </font>
    <font>
      <name val="宋体"/>
      <charset val="-122"/>
      <family val="0"/>
      <i val="true"/>
      <color rgb="FF7F7F7F"/>
      <sz val="11"/>
    </font>
    <font>
      <name val="宋体"/>
      <charset val="-122"/>
      <family val="0"/>
      <b val="true"/>
      <color theme="0"/>
      <sz val="11"/>
    </font>
    <font>
      <name val="宋体"/>
      <charset val="-122"/>
      <family val="0"/>
      <b val="true"/>
      <color rgb="FFFA7D00"/>
      <sz val="11"/>
    </font>
    <font>
      <name val="宋体"/>
      <charset val="-122"/>
      <family val="0"/>
      <b val="true"/>
      <color theme="1"/>
      <sz val="11"/>
    </font>
    <font>
      <name val="宋体"/>
      <charset val="-122"/>
      <family val="0"/>
      <color rgb="FF9C6500"/>
      <sz val="11"/>
    </font>
    <font>
      <name val="宋体"/>
      <charset val="-122"/>
      <family val="0"/>
      <b val="true"/>
      <color rgb="FF3F3F3F"/>
      <sz val="11"/>
    </font>
    <font>
      <name val="宋体"/>
      <charset val="-122"/>
      <family val="0"/>
      <color rgb="FF3F3F76"/>
      <sz val="11"/>
    </font>
  </fonts>
  <fills count="3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none"/>
    </fill>
    <fill>
      <patternFill patternType="solid">
        <fgColor theme="9" tint="0.59999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6" tint="0.7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theme="9" tint="0.39998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4"/>
        <bgColor rgb="FF000000"/>
      </patternFill>
    </fill>
  </fills>
  <borders count="14">
    <border>
      <left/>
      <right/>
      <top/>
      <bottom/>
      <diagonal/>
    </border>
    <border>
      <left>
        <color rgb="FF000000"/>
      </left>
      <right>
        <color rgb="FF000000"/>
      </right>
      <top>
        <color rgb="FF000000"/>
      </top>
      <bottom style="thin">
        <color auto="true"/>
      </bottom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</border>
    <border>
      <left/>
      <right style="thin">
        <color auto="true"/>
      </right>
      <top style="thin">
        <color auto="true"/>
      </top>
      <bottom style="thin">
        <color auto="true"/>
      </bottom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rgb="FF000000"/>
      </left>
      <right>
        <color rgb="FF000000"/>
      </right>
      <top>
        <color rgb="FF000000"/>
      </top>
      <bottom style="thick">
        <color theme="4" tint="0.49998"/>
      </bottom>
    </border>
    <border>
      <left>
        <color rgb="FF000000"/>
      </left>
      <right>
        <color rgb="FF000000"/>
      </right>
      <top>
        <color rgb="FF000000"/>
      </top>
      <bottom style="thick">
        <color theme="4"/>
      </bottom>
    </border>
    <border>
      <left>
        <color rgb="FF000000"/>
      </left>
      <right>
        <color rgb="FF000000"/>
      </right>
      <top>
        <color rgb="FF000000"/>
      </top>
      <bottom style="medium">
        <color theme="4" tint="0.39998"/>
      </bottom>
    </border>
    <border>
      <left>
        <color rgb="FF000000"/>
      </left>
      <right>
        <color rgb="FF000000"/>
      </right>
      <top>
        <color rgb="FF000000"/>
      </top>
      <bottom style="double">
        <color rgb="FFFF8001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>
        <color rgb="FF000000"/>
      </left>
      <right>
        <color rgb="FF000000"/>
      </right>
      <top style="thin">
        <color theme="4"/>
      </top>
      <bottom style="double">
        <color theme="4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</borders>
  <cellStyleXfs>
    <xf numFmtId="300" fontId="8" fillId="0" borderId="4" xfId="0">
      <alignment vertical="center"/>
      <protection/>
    </xf>
    <xf numFmtId="300" fontId="9" fillId="5" borderId="4" xfId="0" applyNumberFormat="false" applyBorder="false" applyAlignment="false" applyProtection="false"/>
    <xf numFmtId="300" fontId="9" fillId="6" borderId="4" xfId="0" applyNumberFormat="false" applyBorder="false" applyAlignment="false" applyProtection="false"/>
    <xf numFmtId="300" fontId="9" fillId="7" borderId="4" xfId="0" applyNumberFormat="false" applyBorder="false" applyAlignment="false" applyProtection="false"/>
    <xf numFmtId="300" fontId="10" fillId="8" borderId="4" xfId="0" applyNumberFormat="false" applyBorder="false" applyAlignment="false" applyProtection="false"/>
    <xf numFmtId="300" fontId="10" fillId="9" borderId="4" xfId="0" applyNumberFormat="false" applyBorder="false" applyAlignment="false" applyProtection="false"/>
    <xf numFmtId="300" fontId="9" fillId="10" borderId="4" xfId="0" applyNumberFormat="false" applyBorder="false" applyAlignment="false" applyProtection="false"/>
    <xf numFmtId="300" fontId="10" fillId="11" borderId="4" xfId="0" applyNumberFormat="false" applyBorder="false" applyAlignment="false" applyProtection="false"/>
    <xf numFmtId="300" fontId="9" fillId="12" borderId="4" xfId="0" applyNumberFormat="false" applyBorder="false" applyAlignment="false" applyProtection="false"/>
    <xf numFmtId="300" fontId="10" fillId="13" borderId="4" xfId="0" applyNumberFormat="false" applyBorder="false" applyAlignment="false" applyProtection="false"/>
    <xf numFmtId="300" fontId="9" fillId="14" borderId="4" xfId="0" applyNumberFormat="false" applyBorder="false" applyAlignment="false" applyProtection="false"/>
    <xf numFmtId="300" fontId="8" fillId="15" borderId="5" xfId="0" applyNumberFormat="false" applyFont="false" applyAlignment="false" applyProtection="false"/>
    <xf numFmtId="300" fontId="9" fillId="16" borderId="4" xfId="0" applyNumberFormat="false" applyBorder="false" applyAlignment="false" applyProtection="false"/>
    <xf numFmtId="300" fontId="10" fillId="17" borderId="4" xfId="0" applyNumberFormat="false" applyBorder="false" applyAlignment="false" applyProtection="false"/>
    <xf numFmtId="300" fontId="9" fillId="18" borderId="4" xfId="0" applyNumberFormat="false" applyBorder="false" applyAlignment="false" applyProtection="false"/>
    <xf numFmtId="300" fontId="10" fillId="19" borderId="4" xfId="0" applyNumberFormat="false" applyBorder="false" applyAlignment="false" applyProtection="false"/>
    <xf numFmtId="301" fontId="8" fillId="4" borderId="4" xfId="0" applyFont="false" applyFill="false" applyBorder="false" applyAlignment="false" applyProtection="false"/>
    <xf numFmtId="300" fontId="10" fillId="20" borderId="4" xfId="0" applyNumberFormat="false" applyBorder="false" applyAlignment="false" applyProtection="false"/>
    <xf numFmtId="302" fontId="8" fillId="4" borderId="4" xfId="0" applyFont="false" applyFill="false" applyBorder="false" applyAlignment="false" applyProtection="false"/>
    <xf numFmtId="300" fontId="11" fillId="4" borderId="6" xfId="0" applyNumberFormat="false" applyFill="false" applyAlignment="false" applyProtection="false"/>
    <xf numFmtId="300" fontId="10" fillId="21" borderId="4" xfId="0" applyNumberFormat="false" applyBorder="false" applyAlignment="false" applyProtection="false"/>
    <xf numFmtId="300" fontId="10" fillId="22" borderId="4" xfId="0" applyNumberFormat="false" applyBorder="false" applyAlignment="false" applyProtection="false"/>
    <xf numFmtId="300" fontId="12" fillId="4" borderId="7" xfId="0" applyNumberFormat="false" applyFill="false" applyAlignment="false" applyProtection="false"/>
    <xf numFmtId="303" fontId="8" fillId="4" borderId="4" xfId="0" applyFont="false" applyFill="false" applyBorder="false" applyAlignment="false" applyProtection="false"/>
    <xf numFmtId="300" fontId="13" fillId="4" borderId="8" xfId="0" applyNumberFormat="false" applyFill="false" applyAlignment="false" applyProtection="false"/>
    <xf numFmtId="304" fontId="8" fillId="4" borderId="4" xfId="0" applyFont="false" applyFill="false" applyBorder="false" applyAlignment="false" applyProtection="false"/>
    <xf numFmtId="305" fontId="8" fillId="4" borderId="4" xfId="0" applyFont="false" applyFill="false" applyBorder="false" applyAlignment="false" applyProtection="false"/>
    <xf numFmtId="300" fontId="14" fillId="4" borderId="4" xfId="0" applyNumberFormat="false" applyFill="false" applyBorder="false" applyAlignment="false" applyProtection="false"/>
    <xf numFmtId="300" fontId="15" fillId="4" borderId="4" xfId="0" applyNumberFormat="false" applyFill="false" applyBorder="false" applyAlignment="false" applyProtection="false"/>
    <xf numFmtId="300" fontId="13" fillId="4" borderId="4" xfId="0" applyNumberFormat="false" applyFill="false" applyBorder="false" applyAlignment="false" applyProtection="false"/>
    <xf numFmtId="300" fontId="16" fillId="4" borderId="4" xfId="0" applyNumberFormat="false" applyFill="false" applyBorder="false" applyAlignment="false" applyProtection="false"/>
    <xf numFmtId="300" fontId="17" fillId="23" borderId="4" xfId="0" applyNumberFormat="false" applyBorder="false" applyAlignment="false" applyProtection="false"/>
    <xf numFmtId="300" fontId="9" fillId="24" borderId="4" xfId="0" applyNumberFormat="false" applyBorder="false" applyAlignment="false" applyProtection="false"/>
    <xf numFmtId="300" fontId="18" fillId="25" borderId="4" xfId="0" applyNumberFormat="false" applyBorder="false" applyAlignment="false" applyProtection="false"/>
    <xf numFmtId="300" fontId="19" fillId="4" borderId="4" xfId="0" applyNumberFormat="false" applyFill="false" applyBorder="false" applyAlignment="false" applyProtection="false"/>
    <xf numFmtId="300" fontId="20" fillId="4" borderId="9" xfId="0" applyNumberFormat="false" applyFill="false" applyAlignment="false" applyProtection="false"/>
    <xf numFmtId="300" fontId="21" fillId="4" borderId="4" xfId="0" applyNumberFormat="false" applyFill="false" applyBorder="false" applyAlignment="false" applyProtection="false"/>
    <xf numFmtId="300" fontId="22" fillId="26" borderId="10" xfId="0" applyNumberFormat="false" applyAlignment="false" applyProtection="false"/>
    <xf numFmtId="300" fontId="9" fillId="27" borderId="4" xfId="0" applyNumberFormat="false" applyBorder="false" applyAlignment="false" applyProtection="false"/>
    <xf numFmtId="300" fontId="23" fillId="28" borderId="11" xfId="0" applyNumberFormat="false" applyAlignment="false" applyProtection="false"/>
    <xf numFmtId="300" fontId="9" fillId="29" borderId="4" xfId="0" applyNumberFormat="false" applyBorder="false" applyAlignment="false" applyProtection="false"/>
    <xf numFmtId="300" fontId="24" fillId="4" borderId="12" xfId="0" applyNumberFormat="false" applyFill="false" applyAlignment="false" applyProtection="false"/>
    <xf numFmtId="300" fontId="9" fillId="30" borderId="4" xfId="0" applyNumberFormat="false" applyBorder="false" applyAlignment="false" applyProtection="false"/>
    <xf numFmtId="300" fontId="10" fillId="31" borderId="4" xfId="0" applyNumberFormat="false" applyBorder="false" applyAlignment="false" applyProtection="false"/>
    <xf numFmtId="300" fontId="10" fillId="32" borderId="4" xfId="0" applyNumberFormat="false" applyBorder="false" applyAlignment="false" applyProtection="false"/>
    <xf numFmtId="300" fontId="25" fillId="33" borderId="4" xfId="0" applyNumberFormat="false" applyBorder="false" applyAlignment="false" applyProtection="false"/>
    <xf numFmtId="300" fontId="26" fillId="28" borderId="13" xfId="0" applyNumberFormat="false" applyAlignment="false" applyProtection="false"/>
    <xf numFmtId="300" fontId="27" fillId="34" borderId="11" xfId="0" applyNumberFormat="false" applyAlignment="false" applyProtection="false"/>
    <xf numFmtId="300" fontId="10" fillId="35" borderId="4" xfId="0" applyNumberFormat="false" applyBorder="false" applyAlignment="false" applyProtection="false"/>
  </cellStyleXfs>
  <cellXfs count="24">
    <xf numFmtId="0" fontId="0" fillId="0" borderId="0" xfId="0">
      <alignment vertical="center"/>
    </xf>
    <xf numFmtId="0" fontId="1" fillId="0" borderId="0" xfId="0">
      <alignment vertical="center"/>
    </xf>
    <xf numFmtId="0" fontId="2" fillId="0" borderId="0" xfId="0">
      <alignment horizontal="center" vertical="center"/>
    </xf>
    <xf fontId="0" fillId="0" borderId="0" xfId="0">
      <alignment vertical="center"/>
    </xf>
    <xf numFmtId="300" fontId="3" fillId="0" borderId="1" xfId="0" applyFont="true" applyBorder="true" applyAlignment="true">
      <alignment horizontal="center" vertical="center"/>
      <protection/>
    </xf>
    <xf numFmtId="300" fontId="4" fillId="0" borderId="1" xfId="0" applyFont="true" applyBorder="true" applyAlignment="true">
      <alignment horizontal="center" vertical="center"/>
      <protection/>
    </xf>
    <xf numFmtId="300" fontId="5" fillId="0" borderId="2" xfId="0" applyFont="true" applyBorder="true" applyAlignment="true" applyProtection="true">
      <alignment horizontal="center" vertical="center" wrapText="true"/>
      <protection/>
    </xf>
    <xf numFmtId="300" fontId="5" fillId="2" borderId="2" xfId="0" applyFont="true" applyFill="true" applyBorder="true" applyAlignment="true" applyProtection="true">
      <alignment horizontal="center" vertical="center" wrapText="true"/>
      <protection/>
    </xf>
    <xf numFmtId="300" fontId="5" fillId="0" borderId="2" xfId="0" applyFont="true" applyBorder="true" applyAlignment="true">
      <alignment horizontal="center" vertical="center"/>
      <protection/>
    </xf>
    <xf numFmtId="300" fontId="5" fillId="3" borderId="2" xfId="0" applyFont="true" applyFill="true" applyBorder="true" applyAlignment="true" applyProtection="true">
      <alignment horizontal="center" vertical="center" wrapText="true"/>
      <protection/>
    </xf>
    <xf numFmtId="300" fontId="6" fillId="0" borderId="2" xfId="0" applyFont="true" applyBorder="true" applyAlignment="true" applyProtection="true">
      <alignment horizontal="center" vertical="center" wrapText="true"/>
      <protection/>
    </xf>
    <xf numFmtId="300" fontId="6" fillId="0" borderId="2" xfId="0" applyFont="true" applyBorder="true" applyAlignment="true" applyProtection="true">
      <alignment horizontal="center" vertical="center"/>
      <protection/>
    </xf>
    <xf numFmtId="300" fontId="7" fillId="0" borderId="2" xfId="0" applyFont="true" applyBorder="true">
      <alignment vertical="center"/>
      <protection/>
    </xf>
    <xf numFmtId="300" fontId="5" fillId="2" borderId="2" xfId="0" applyFont="true" applyFill="true" applyBorder="true" applyAlignment="true">
      <alignment horizontal="center" vertical="center" wrapText="true"/>
      <protection/>
    </xf>
    <xf numFmtId="300" fontId="5" fillId="0" borderId="2" xfId="0" applyFont="true" applyBorder="true" applyAlignment="true" applyProtection="true">
      <alignment horizontal="center" vertical="center"/>
      <protection/>
    </xf>
    <xf numFmtId="49" fontId="5" fillId="3" borderId="2" xfId="0" applyNumberFormat="true" applyFont="true" applyFill="true" applyBorder="true" applyAlignment="true" applyProtection="true">
      <alignment horizontal="center" vertical="center" wrapText="true"/>
      <protection/>
    </xf>
    <xf numFmtId="49" fontId="5" fillId="0" borderId="2" xfId="0" applyNumberFormat="true" applyFont="true" applyBorder="true" applyAlignment="true">
      <alignment horizontal="center" vertical="center" wrapText="true"/>
      <protection/>
    </xf>
    <xf numFmtId="300" fontId="5" fillId="0" borderId="2" xfId="0" applyFont="true" applyBorder="true" applyAlignment="true">
      <alignment horizontal="center" vertical="center" wrapText="true"/>
      <protection/>
    </xf>
    <xf numFmtId="0" fontId="5" fillId="0" borderId="2" xfId="0" applyNumberFormat="true" applyFont="true" applyBorder="true" applyAlignment="true" applyProtection="true">
      <alignment horizontal="center" vertical="center" wrapText="true"/>
      <protection/>
    </xf>
    <xf numFmtId="300" fontId="5" fillId="0" borderId="3" xfId="0" applyFont="true" applyBorder="true" applyAlignment="true" applyProtection="true">
      <alignment horizontal="center" vertical="center" wrapText="true"/>
      <protection/>
    </xf>
    <xf numFmtId="300" fontId="5" fillId="0" borderId="3" xfId="0" applyFont="true" applyBorder="true" applyAlignment="true">
      <alignment horizontal="center" vertical="center" wrapText="true"/>
      <protection/>
    </xf>
    <xf numFmtId="300" fontId="6" fillId="0" borderId="2" xfId="0" applyFont="true" applyBorder="true" applyAlignment="true">
      <alignment horizontal="center" vertical="center" wrapText="true"/>
      <protection/>
    </xf>
    <xf numFmtId="300" fontId="5" fillId="4" borderId="4" xfId="0" applyNumberFormat="true" applyFont="true" applyFill="true" applyBorder="true" applyAlignment="true">
      <alignment horizontal="center" vertical="center"/>
      <protection/>
    </xf>
    <xf numFmtId="300" fontId="5" fillId="2" borderId="4" xfId="0" applyNumberFormat="true" applyFont="true" applyFill="true" applyBorder="true" applyAlignment="true">
      <alignment horizontal="center" vertical="center" wrapText="true"/>
      <protection/>
    </xf>
  </cellXfs>
  <cellStyles>
    <cellStyle name="Normal" xfId="0" builtinId="0"/>
    <cellStyle name="40% - 着色 6" xfId="1"/>
    <cellStyle name="20% - 着色 6" xfId="2"/>
    <cellStyle name="40% - 着色 1" xfId="3"/>
    <cellStyle name="着色 2" xfId="4"/>
    <cellStyle name="着色 3" xfId="5"/>
    <cellStyle name="20% - 着色 1" xfId="6"/>
    <cellStyle name="着色 4" xfId="7"/>
    <cellStyle name="20% - 着色 2" xfId="8"/>
    <cellStyle name="着色 5" xfId="9"/>
    <cellStyle name="20% - 着色 4" xfId="10"/>
    <cellStyle name="注释" xfId="11"/>
    <cellStyle name="20% - 着色 3" xfId="12"/>
    <cellStyle name="着色 6" xfId="13"/>
    <cellStyle name="20% - 着色 5" xfId="14"/>
    <cellStyle name="60% - 着色 3" xfId="15"/>
    <cellStyle name="Comma" xfId="16" builtinId="3"/>
    <cellStyle name="60% - 着色 6" xfId="17"/>
    <cellStyle name="Comma [0]" xfId="18" builtinId="6"/>
    <cellStyle name="标题 2" xfId="19"/>
    <cellStyle name="60% - 着色 4" xfId="20"/>
    <cellStyle name="60% - 着色 5" xfId="21"/>
    <cellStyle name="标题 1" xfId="22"/>
    <cellStyle name="Percent" xfId="23" builtinId="5"/>
    <cellStyle name="标题 3" xfId="24"/>
    <cellStyle name="Currency [0]" xfId="25" builtinId="7"/>
    <cellStyle name="Currency" xfId="26" builtinId="4"/>
    <cellStyle name="标题" xfId="27"/>
    <cellStyle name="Hyperlink" xfId="28" builtinId="8"/>
    <cellStyle name="标题 4" xfId="29"/>
    <cellStyle name="Followed Hyperlink" xfId="30" builtinId="9"/>
    <cellStyle name="差" xfId="31"/>
    <cellStyle name="40% - 着色 2" xfId="32"/>
    <cellStyle name="好" xfId="33"/>
    <cellStyle name="警告文本" xfId="34"/>
    <cellStyle name="链接单元格" xfId="35"/>
    <cellStyle name="解释性文本" xfId="36"/>
    <cellStyle name="检查单元格" xfId="37"/>
    <cellStyle name="40% - 着色 4" xfId="38"/>
    <cellStyle name="计算" xfId="39"/>
    <cellStyle name="40% - 着色 3" xfId="40"/>
    <cellStyle name="汇总" xfId="41"/>
    <cellStyle name="40% - 着色 5" xfId="42"/>
    <cellStyle name="60% - 着色 1" xfId="43"/>
    <cellStyle name="60% - 着色 2" xfId="44"/>
    <cellStyle name="适中" xfId="45"/>
    <cellStyle name="输出" xfId="46"/>
    <cellStyle name="输入" xfId="47"/>
    <cellStyle name="着色 1" xfId="48"/>
  </cellStyles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0" Type="http://schemas.openxmlformats.org/officeDocument/2006/relationships/sharedStrings" Target="sharedString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/>
  <dimension ref="Z84"/>
  <sheetViews>
    <sheetView showGridLines="true" tabSelected="false" topLeftCell="A1" zoomScaleSheetLayoutView="100" workbookViewId="0"/>
  </sheetViews>
  <sheetFormatPr defaultColWidth="9" defaultRowHeight="25" customHeight="true"/>
  <cols>
    <col min="1" max="1" width="12.625" style="22" bestFit="true"/>
    <col min="2" max="2" width="39.375" style="22"/>
    <col min="3" max="3" width="12.625" style="22" bestFit="true"/>
    <col min="4" max="4" width="14.375" style="22" bestFit="true"/>
    <col min="5" max="5" width="33.875" style="22" bestFit="true"/>
    <col min="6" max="7" width="16.375" style="22" bestFit="true"/>
    <col min="8" max="8" width="12.625" style="22" bestFit="true"/>
    <col min="9" max="9" width="12.625" style="22"/>
    <col min="10" max="10" width="21.125" style="22" bestFit="true"/>
    <col min="11" max="11" width="16.375" style="23" bestFit="true"/>
    <col min="12" max="12" width="18.375" style="22" bestFit="true"/>
    <col min="13" max="26" width="9" style="22"/>
  </cols>
  <sheetData>
    <row r="1" spans="1:12" ht="25" customHeight="true">
      <c r="A1" s="4" t="s">
        <v>1</v>
      </c>
      <c r="B1" s="4" t="s"/>
      <c r="C1" s="4" t="s"/>
      <c r="D1" s="4" t="s"/>
      <c r="E1" s="4" t="s"/>
      <c r="F1" s="4" t="s"/>
      <c r="G1" s="4" t="s"/>
      <c r="H1" s="4" t="s"/>
      <c r="I1" s="4" t="s"/>
      <c r="J1" s="4" t="s"/>
      <c r="K1" s="4" t="s"/>
      <c r="L1" s="5" t="s"/>
    </row>
    <row r="2" spans="1:12" ht="25" customHeight="true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7" t="s">
        <v>12</v>
      </c>
      <c r="L2" s="8" t="s">
        <v>13</v>
      </c>
    </row>
    <row r="3" spans="1:12" ht="25" customHeight="true">
      <c r="A3" s="9" t="s">
        <v>14</v>
      </c>
      <c r="B3" s="10" t="s">
        <v>15</v>
      </c>
      <c r="C3" s="10" t="s">
        <v>16</v>
      </c>
      <c r="D3" s="11" t="s">
        <v>17</v>
      </c>
      <c r="E3" s="6" t="s">
        <v>18</v>
      </c>
      <c r="F3" s="11" t="s">
        <v>19</v>
      </c>
      <c r="G3" s="8" t="s">
        <v>20</v>
      </c>
      <c r="H3" s="8" t="s">
        <v>21</v>
      </c>
      <c r="I3" s="8" t="s">
        <v>22</v>
      </c>
      <c r="J3" s="12" t="s">
        <v>23</v>
      </c>
      <c r="K3" s="13" t="s">
        <v>24</v>
      </c>
      <c r="L3" s="13" t="s">
        <v>25</v>
      </c>
    </row>
    <row r="4" spans="1:12" ht="25" customHeight="true">
      <c r="A4" s="9" t="s">
        <v>26</v>
      </c>
      <c r="B4" s="10" t="s">
        <v>27</v>
      </c>
      <c r="C4" s="10" t="s">
        <v>16</v>
      </c>
      <c r="D4" s="11" t="s">
        <v>28</v>
      </c>
      <c r="E4" s="6" t="s">
        <v>29</v>
      </c>
      <c r="F4" s="14" t="s">
        <v>30</v>
      </c>
      <c r="G4" s="8" t="s">
        <v>20</v>
      </c>
      <c r="H4" s="8" t="s">
        <v>21</v>
      </c>
      <c r="I4" s="8" t="s">
        <v>22</v>
      </c>
      <c r="J4" s="12" t="s">
        <v>23</v>
      </c>
      <c r="K4" s="13" t="s">
        <v>24</v>
      </c>
      <c r="L4" s="13" t="s">
        <v>25</v>
      </c>
    </row>
    <row r="5" spans="1:12" ht="25" customHeight="true">
      <c r="A5" s="15" t="s">
        <v>31</v>
      </c>
      <c r="B5" s="15" t="s">
        <v>32</v>
      </c>
      <c r="C5" s="15" t="s">
        <v>16</v>
      </c>
      <c r="D5" s="15" t="s">
        <v>33</v>
      </c>
      <c r="E5" s="15" t="s">
        <v>34</v>
      </c>
      <c r="F5" s="15" t="s">
        <v>35</v>
      </c>
      <c r="G5" s="8" t="s">
        <v>36</v>
      </c>
      <c r="H5" s="8" t="s">
        <v>21</v>
      </c>
      <c r="I5" s="8" t="s">
        <v>22</v>
      </c>
      <c r="J5" s="12" t="s">
        <v>23</v>
      </c>
      <c r="K5" s="13" t="s">
        <v>24</v>
      </c>
      <c r="L5" s="13" t="s">
        <v>37</v>
      </c>
    </row>
    <row r="6" spans="1:12" ht="25" customHeight="true">
      <c r="A6" s="15" t="s">
        <v>38</v>
      </c>
      <c r="B6" s="15" t="s">
        <v>39</v>
      </c>
      <c r="C6" s="15" t="s">
        <v>16</v>
      </c>
      <c r="D6" s="15" t="s">
        <v>40</v>
      </c>
      <c r="E6" s="15" t="s">
        <v>41</v>
      </c>
      <c r="F6" s="15" t="s">
        <v>42</v>
      </c>
      <c r="G6" s="8" t="s">
        <v>36</v>
      </c>
      <c r="H6" s="8" t="s">
        <v>21</v>
      </c>
      <c r="I6" s="8" t="s">
        <v>22</v>
      </c>
      <c r="J6" s="12" t="s">
        <v>23</v>
      </c>
      <c r="K6" s="13" t="s">
        <v>24</v>
      </c>
      <c r="L6" s="13" t="s">
        <v>37</v>
      </c>
    </row>
    <row r="7" spans="1:12" ht="25" customHeight="true">
      <c r="A7" s="15" t="s">
        <v>43</v>
      </c>
      <c r="B7" s="15" t="s">
        <v>44</v>
      </c>
      <c r="C7" s="15" t="s">
        <v>16</v>
      </c>
      <c r="D7" s="15" t="s">
        <v>45</v>
      </c>
      <c r="E7" s="15" t="s">
        <v>46</v>
      </c>
      <c r="F7" s="15" t="s">
        <v>47</v>
      </c>
      <c r="G7" s="8" t="s">
        <v>36</v>
      </c>
      <c r="H7" s="8" t="s">
        <v>21</v>
      </c>
      <c r="I7" s="8" t="s">
        <v>22</v>
      </c>
      <c r="J7" s="12" t="s">
        <v>23</v>
      </c>
      <c r="K7" s="13" t="s">
        <v>24</v>
      </c>
      <c r="L7" s="13" t="s">
        <v>37</v>
      </c>
    </row>
    <row r="8" spans="1:12" ht="25" customHeight="true">
      <c r="A8" s="15" t="s">
        <v>48</v>
      </c>
      <c r="B8" s="15" t="s">
        <v>49</v>
      </c>
      <c r="C8" s="15" t="s">
        <v>16</v>
      </c>
      <c r="D8" s="15" t="s">
        <v>50</v>
      </c>
      <c r="E8" s="15" t="s">
        <v>51</v>
      </c>
      <c r="F8" s="15" t="s">
        <v>47</v>
      </c>
      <c r="G8" s="8" t="s">
        <v>36</v>
      </c>
      <c r="H8" s="8" t="s">
        <v>21</v>
      </c>
      <c r="I8" s="8" t="s">
        <v>22</v>
      </c>
      <c r="J8" s="12" t="s">
        <v>23</v>
      </c>
      <c r="K8" s="13" t="s">
        <v>24</v>
      </c>
      <c r="L8" s="13" t="s">
        <v>25</v>
      </c>
    </row>
    <row r="9" spans="1:12" ht="25" customHeight="true">
      <c r="A9" s="15" t="s">
        <v>52</v>
      </c>
      <c r="B9" s="15" t="s">
        <v>53</v>
      </c>
      <c r="C9" s="15" t="s">
        <v>16</v>
      </c>
      <c r="D9" s="15" t="s">
        <v>54</v>
      </c>
      <c r="E9" s="15" t="s">
        <v>55</v>
      </c>
      <c r="F9" s="15" t="s">
        <v>35</v>
      </c>
      <c r="G9" s="8" t="s">
        <v>36</v>
      </c>
      <c r="H9" s="8" t="s">
        <v>21</v>
      </c>
      <c r="I9" s="8" t="s">
        <v>22</v>
      </c>
      <c r="J9" s="12" t="s">
        <v>23</v>
      </c>
      <c r="K9" s="13" t="s">
        <v>24</v>
      </c>
      <c r="L9" s="13" t="s">
        <v>37</v>
      </c>
    </row>
    <row r="10" spans="1:12" ht="25" customHeight="true">
      <c r="A10" s="15" t="s">
        <v>56</v>
      </c>
      <c r="B10" s="15" t="s">
        <v>57</v>
      </c>
      <c r="C10" s="15" t="s">
        <v>16</v>
      </c>
      <c r="D10" s="15" t="s">
        <v>58</v>
      </c>
      <c r="E10" s="15" t="s">
        <v>59</v>
      </c>
      <c r="F10" s="15" t="s">
        <v>60</v>
      </c>
      <c r="G10" s="8" t="s">
        <v>36</v>
      </c>
      <c r="H10" s="8" t="s">
        <v>21</v>
      </c>
      <c r="I10" s="8" t="s">
        <v>22</v>
      </c>
      <c r="J10" s="12" t="s">
        <v>23</v>
      </c>
      <c r="K10" s="13" t="s">
        <v>24</v>
      </c>
      <c r="L10" s="13" t="s">
        <v>25</v>
      </c>
    </row>
    <row r="11" spans="1:12" ht="25" customHeight="true">
      <c r="A11" s="15" t="s">
        <v>61</v>
      </c>
      <c r="B11" s="15" t="s">
        <v>62</v>
      </c>
      <c r="C11" s="15" t="s">
        <v>16</v>
      </c>
      <c r="D11" s="15" t="s">
        <v>63</v>
      </c>
      <c r="E11" s="15" t="s">
        <v>64</v>
      </c>
      <c r="F11" s="15" t="s">
        <v>65</v>
      </c>
      <c r="G11" s="8" t="s">
        <v>36</v>
      </c>
      <c r="H11" s="8" t="s">
        <v>21</v>
      </c>
      <c r="I11" s="8" t="s">
        <v>22</v>
      </c>
      <c r="J11" s="12" t="s">
        <v>23</v>
      </c>
      <c r="K11" s="13" t="s">
        <v>24</v>
      </c>
      <c r="L11" s="13" t="s">
        <v>37</v>
      </c>
    </row>
    <row r="12" spans="1:12" ht="25" customHeight="true">
      <c r="A12" s="15" t="s">
        <v>66</v>
      </c>
      <c r="B12" s="15" t="s">
        <v>67</v>
      </c>
      <c r="C12" s="15" t="s">
        <v>16</v>
      </c>
      <c r="D12" s="15" t="s">
        <v>68</v>
      </c>
      <c r="E12" s="15" t="s">
        <v>69</v>
      </c>
      <c r="F12" s="15" t="s">
        <v>70</v>
      </c>
      <c r="G12" s="8" t="s">
        <v>36</v>
      </c>
      <c r="H12" s="8" t="s">
        <v>21</v>
      </c>
      <c r="I12" s="8" t="s">
        <v>22</v>
      </c>
      <c r="J12" s="12" t="s">
        <v>23</v>
      </c>
      <c r="K12" s="13" t="s">
        <v>24</v>
      </c>
      <c r="L12" s="13" t="s">
        <v>37</v>
      </c>
    </row>
    <row r="13" spans="1:12" ht="25" customHeight="true">
      <c r="A13" s="15" t="s">
        <v>71</v>
      </c>
      <c r="B13" s="16" t="s">
        <v>72</v>
      </c>
      <c r="C13" s="16" t="s">
        <v>16</v>
      </c>
      <c r="D13" s="16" t="s">
        <v>73</v>
      </c>
      <c r="E13" s="16" t="s">
        <v>74</v>
      </c>
      <c r="F13" s="16" t="s">
        <v>42</v>
      </c>
      <c r="G13" s="8" t="s">
        <v>36</v>
      </c>
      <c r="H13" s="8" t="s">
        <v>21</v>
      </c>
      <c r="I13" s="8" t="s">
        <v>22</v>
      </c>
      <c r="J13" s="12" t="s">
        <v>23</v>
      </c>
      <c r="K13" s="13" t="s">
        <v>24</v>
      </c>
      <c r="L13" s="13" t="s">
        <v>37</v>
      </c>
    </row>
    <row r="14" spans="1:12" ht="25" customHeight="true">
      <c r="A14" s="15" t="s">
        <v>75</v>
      </c>
      <c r="B14" s="6" t="s">
        <v>76</v>
      </c>
      <c r="C14" s="6" t="s">
        <v>16</v>
      </c>
      <c r="D14" s="6" t="s">
        <v>77</v>
      </c>
      <c r="E14" s="6" t="s">
        <v>78</v>
      </c>
      <c r="F14" s="6" t="s">
        <v>79</v>
      </c>
      <c r="G14" s="8" t="s">
        <v>80</v>
      </c>
      <c r="H14" s="8" t="s">
        <v>21</v>
      </c>
      <c r="I14" s="8" t="s">
        <v>22</v>
      </c>
      <c r="J14" s="12" t="s">
        <v>23</v>
      </c>
      <c r="K14" s="13" t="s">
        <v>24</v>
      </c>
      <c r="L14" s="13" t="s">
        <v>81</v>
      </c>
    </row>
    <row r="15" spans="1:12" ht="25" customHeight="true">
      <c r="A15" s="15" t="s">
        <v>82</v>
      </c>
      <c r="B15" s="6" t="s">
        <v>83</v>
      </c>
      <c r="C15" s="17" t="s">
        <v>16</v>
      </c>
      <c r="D15" s="6" t="s">
        <v>84</v>
      </c>
      <c r="E15" s="6" t="s">
        <v>85</v>
      </c>
      <c r="F15" s="6" t="s">
        <v>86</v>
      </c>
      <c r="G15" s="8" t="s">
        <v>80</v>
      </c>
      <c r="H15" s="8" t="s">
        <v>21</v>
      </c>
      <c r="I15" s="8" t="s">
        <v>22</v>
      </c>
      <c r="J15" s="12" t="s">
        <v>23</v>
      </c>
      <c r="K15" s="13" t="s">
        <v>24</v>
      </c>
      <c r="L15" s="13" t="s">
        <v>25</v>
      </c>
    </row>
    <row r="16" spans="1:12" ht="25" customHeight="true">
      <c r="A16" s="15" t="s">
        <v>87</v>
      </c>
      <c r="B16" s="6" t="s">
        <v>88</v>
      </c>
      <c r="C16" s="6" t="s">
        <v>16</v>
      </c>
      <c r="D16" s="6" t="s">
        <v>89</v>
      </c>
      <c r="E16" s="6" t="s">
        <v>90</v>
      </c>
      <c r="F16" s="6" t="s">
        <v>91</v>
      </c>
      <c r="G16" s="8" t="s">
        <v>80</v>
      </c>
      <c r="H16" s="8" t="s">
        <v>21</v>
      </c>
      <c r="I16" s="8" t="s">
        <v>22</v>
      </c>
      <c r="J16" s="12" t="s">
        <v>23</v>
      </c>
      <c r="K16" s="13" t="s">
        <v>24</v>
      </c>
      <c r="L16" s="13" t="s">
        <v>37</v>
      </c>
    </row>
    <row r="17" spans="1:12" ht="25" customHeight="true">
      <c r="A17" s="15" t="s">
        <v>92</v>
      </c>
      <c r="B17" s="6" t="s">
        <v>93</v>
      </c>
      <c r="C17" s="17" t="s">
        <v>16</v>
      </c>
      <c r="D17" s="6" t="s">
        <v>94</v>
      </c>
      <c r="E17" s="6" t="s">
        <v>95</v>
      </c>
      <c r="F17" s="6" t="s">
        <v>96</v>
      </c>
      <c r="G17" s="8" t="s">
        <v>97</v>
      </c>
      <c r="H17" s="8" t="s">
        <v>21</v>
      </c>
      <c r="I17" s="8" t="s">
        <v>22</v>
      </c>
      <c r="J17" s="12" t="s">
        <v>23</v>
      </c>
      <c r="K17" s="13" t="s">
        <v>24</v>
      </c>
      <c r="L17" s="13" t="s">
        <v>81</v>
      </c>
    </row>
    <row r="18" spans="1:12" ht="25" customHeight="true">
      <c r="A18" s="15" t="s">
        <v>98</v>
      </c>
      <c r="B18" s="17" t="s">
        <v>99</v>
      </c>
      <c r="C18" s="17" t="s">
        <v>16</v>
      </c>
      <c r="D18" s="17" t="s">
        <v>100</v>
      </c>
      <c r="E18" s="17" t="s">
        <v>101</v>
      </c>
      <c r="F18" s="17" t="s">
        <v>102</v>
      </c>
      <c r="G18" s="8" t="s">
        <v>97</v>
      </c>
      <c r="H18" s="8" t="s">
        <v>21</v>
      </c>
      <c r="I18" s="8" t="s">
        <v>22</v>
      </c>
      <c r="J18" s="12" t="s">
        <v>23</v>
      </c>
      <c r="K18" s="13" t="s">
        <v>24</v>
      </c>
      <c r="L18" s="13" t="s">
        <v>81</v>
      </c>
    </row>
    <row r="19" spans="1:12" ht="25" customHeight="true">
      <c r="A19" s="15" t="s">
        <v>103</v>
      </c>
      <c r="B19" s="17" t="s">
        <v>104</v>
      </c>
      <c r="C19" s="17" t="s">
        <v>16</v>
      </c>
      <c r="D19" s="17" t="s">
        <v>105</v>
      </c>
      <c r="E19" s="17" t="s">
        <v>106</v>
      </c>
      <c r="F19" s="17" t="s">
        <v>107</v>
      </c>
      <c r="G19" s="8" t="s">
        <v>97</v>
      </c>
      <c r="H19" s="8" t="s">
        <v>21</v>
      </c>
      <c r="I19" s="8" t="s">
        <v>22</v>
      </c>
      <c r="J19" s="12" t="s">
        <v>23</v>
      </c>
      <c r="K19" s="13" t="s">
        <v>24</v>
      </c>
      <c r="L19" s="13" t="s">
        <v>81</v>
      </c>
    </row>
    <row r="20" spans="1:12" ht="25" customHeight="true">
      <c r="A20" s="15" t="s">
        <v>108</v>
      </c>
      <c r="B20" s="17" t="s">
        <v>109</v>
      </c>
      <c r="C20" s="17" t="s">
        <v>16</v>
      </c>
      <c r="D20" s="17" t="s">
        <v>110</v>
      </c>
      <c r="E20" s="17" t="s">
        <v>111</v>
      </c>
      <c r="F20" s="17" t="s">
        <v>112</v>
      </c>
      <c r="G20" s="8" t="s">
        <v>97</v>
      </c>
      <c r="H20" s="8" t="s">
        <v>21</v>
      </c>
      <c r="I20" s="8" t="s">
        <v>22</v>
      </c>
      <c r="J20" s="12" t="s">
        <v>23</v>
      </c>
      <c r="K20" s="13" t="s">
        <v>24</v>
      </c>
      <c r="L20" s="13" t="s">
        <v>81</v>
      </c>
    </row>
    <row r="21" spans="1:12" ht="25" customHeight="true">
      <c r="A21" s="15" t="s">
        <v>113</v>
      </c>
      <c r="B21" s="17" t="s">
        <v>114</v>
      </c>
      <c r="C21" s="17" t="s">
        <v>16</v>
      </c>
      <c r="D21" s="17" t="s">
        <v>115</v>
      </c>
      <c r="E21" s="17" t="s">
        <v>116</v>
      </c>
      <c r="F21" s="17" t="s">
        <v>117</v>
      </c>
      <c r="G21" s="8" t="s">
        <v>97</v>
      </c>
      <c r="H21" s="8" t="s">
        <v>21</v>
      </c>
      <c r="I21" s="8" t="s">
        <v>22</v>
      </c>
      <c r="J21" s="12" t="s">
        <v>23</v>
      </c>
      <c r="K21" s="13" t="s">
        <v>24</v>
      </c>
      <c r="L21" s="13" t="s">
        <v>37</v>
      </c>
    </row>
    <row r="22" spans="1:12" ht="25" customHeight="true">
      <c r="A22" s="15" t="s">
        <v>118</v>
      </c>
      <c r="B22" s="17" t="s">
        <v>119</v>
      </c>
      <c r="C22" s="17" t="s">
        <v>16</v>
      </c>
      <c r="D22" s="17" t="s">
        <v>120</v>
      </c>
      <c r="E22" s="17" t="s">
        <v>121</v>
      </c>
      <c r="F22" s="17" t="s">
        <v>122</v>
      </c>
      <c r="G22" s="8" t="s">
        <v>97</v>
      </c>
      <c r="H22" s="8" t="s">
        <v>21</v>
      </c>
      <c r="I22" s="8" t="s">
        <v>22</v>
      </c>
      <c r="J22" s="12" t="s">
        <v>23</v>
      </c>
      <c r="K22" s="13" t="s">
        <v>24</v>
      </c>
      <c r="L22" s="13" t="s">
        <v>81</v>
      </c>
    </row>
    <row r="23" spans="1:12" ht="25" customHeight="true">
      <c r="A23" s="15" t="s">
        <v>123</v>
      </c>
      <c r="B23" s="17" t="s">
        <v>124</v>
      </c>
      <c r="C23" s="17" t="s">
        <v>16</v>
      </c>
      <c r="D23" s="17" t="s">
        <v>125</v>
      </c>
      <c r="E23" s="17" t="s">
        <v>126</v>
      </c>
      <c r="F23" s="17" t="s">
        <v>127</v>
      </c>
      <c r="G23" s="8" t="s">
        <v>97</v>
      </c>
      <c r="H23" s="8" t="s">
        <v>21</v>
      </c>
      <c r="I23" s="8" t="s">
        <v>22</v>
      </c>
      <c r="J23" s="12" t="s">
        <v>23</v>
      </c>
      <c r="K23" s="13" t="s">
        <v>24</v>
      </c>
      <c r="L23" s="13" t="s">
        <v>37</v>
      </c>
    </row>
    <row r="24" spans="1:12" ht="25" customHeight="true">
      <c r="A24" s="15" t="s">
        <v>128</v>
      </c>
      <c r="B24" s="17" t="s">
        <v>429</v>
      </c>
      <c r="C24" s="17" t="s">
        <v>16</v>
      </c>
      <c r="D24" s="17" t="s">
        <v>129</v>
      </c>
      <c r="E24" s="17" t="s">
        <v>130</v>
      </c>
      <c r="F24" s="17" t="s">
        <v>131</v>
      </c>
      <c r="G24" s="8" t="s">
        <v>97</v>
      </c>
      <c r="H24" s="8" t="s">
        <v>21</v>
      </c>
      <c r="I24" s="8" t="s">
        <v>22</v>
      </c>
      <c r="J24" s="12" t="s">
        <v>23</v>
      </c>
      <c r="K24" s="13" t="s">
        <v>24</v>
      </c>
      <c r="L24" s="13" t="s">
        <v>81</v>
      </c>
    </row>
    <row r="25" spans="1:12" ht="25" customHeight="true">
      <c r="A25" s="15" t="s">
        <v>132</v>
      </c>
      <c r="B25" s="17" t="s">
        <v>133</v>
      </c>
      <c r="C25" s="17" t="s">
        <v>16</v>
      </c>
      <c r="D25" s="17" t="s">
        <v>134</v>
      </c>
      <c r="E25" s="17" t="s">
        <v>135</v>
      </c>
      <c r="F25" s="17" t="s">
        <v>102</v>
      </c>
      <c r="G25" s="8" t="s">
        <v>97</v>
      </c>
      <c r="H25" s="8" t="s">
        <v>21</v>
      </c>
      <c r="I25" s="8" t="s">
        <v>22</v>
      </c>
      <c r="J25" s="12" t="s">
        <v>23</v>
      </c>
      <c r="K25" s="13" t="s">
        <v>24</v>
      </c>
      <c r="L25" s="13" t="s">
        <v>81</v>
      </c>
    </row>
    <row r="26" spans="1:12" ht="25" customHeight="true">
      <c r="A26" s="15" t="s">
        <v>136</v>
      </c>
      <c r="B26" s="6" t="s">
        <v>137</v>
      </c>
      <c r="C26" s="6" t="s">
        <v>16</v>
      </c>
      <c r="D26" s="6" t="s">
        <v>138</v>
      </c>
      <c r="E26" s="6" t="s">
        <v>139</v>
      </c>
      <c r="F26" s="6" t="s">
        <v>140</v>
      </c>
      <c r="G26" s="8" t="s">
        <v>141</v>
      </c>
      <c r="H26" s="8" t="s">
        <v>21</v>
      </c>
      <c r="I26" s="8" t="s">
        <v>22</v>
      </c>
      <c r="J26" s="12" t="s">
        <v>23</v>
      </c>
      <c r="K26" s="13" t="s">
        <v>24</v>
      </c>
      <c r="L26" s="13" t="s">
        <v>37</v>
      </c>
    </row>
    <row r="27" spans="1:12" ht="25" customHeight="true">
      <c r="A27" s="15" t="s">
        <v>142</v>
      </c>
      <c r="B27" s="6" t="s">
        <v>143</v>
      </c>
      <c r="C27" s="6" t="s">
        <v>16</v>
      </c>
      <c r="D27" s="6" t="s">
        <v>144</v>
      </c>
      <c r="E27" s="6" t="s">
        <v>145</v>
      </c>
      <c r="F27" s="6" t="s">
        <v>146</v>
      </c>
      <c r="G27" s="8" t="s">
        <v>141</v>
      </c>
      <c r="H27" s="8" t="s">
        <v>21</v>
      </c>
      <c r="I27" s="8" t="s">
        <v>22</v>
      </c>
      <c r="J27" s="12" t="s">
        <v>23</v>
      </c>
      <c r="K27" s="13" t="s">
        <v>24</v>
      </c>
      <c r="L27" s="13" t="s">
        <v>37</v>
      </c>
    </row>
    <row r="28" spans="1:12" ht="25" customHeight="true">
      <c r="A28" s="15" t="s">
        <v>147</v>
      </c>
      <c r="B28" s="6" t="s">
        <v>148</v>
      </c>
      <c r="C28" s="6" t="s">
        <v>16</v>
      </c>
      <c r="D28" s="6" t="s">
        <v>149</v>
      </c>
      <c r="E28" s="6" t="s">
        <v>150</v>
      </c>
      <c r="F28" s="6" t="s">
        <v>151</v>
      </c>
      <c r="G28" s="8" t="s">
        <v>141</v>
      </c>
      <c r="H28" s="8" t="s">
        <v>21</v>
      </c>
      <c r="I28" s="8" t="s">
        <v>22</v>
      </c>
      <c r="J28" s="12" t="s">
        <v>23</v>
      </c>
      <c r="K28" s="13" t="s">
        <v>24</v>
      </c>
      <c r="L28" s="13" t="s">
        <v>81</v>
      </c>
    </row>
    <row r="29" spans="1:12" ht="25" customHeight="true">
      <c r="A29" s="15" t="s">
        <v>152</v>
      </c>
      <c r="B29" s="6" t="s">
        <v>153</v>
      </c>
      <c r="C29" s="8" t="s">
        <v>16</v>
      </c>
      <c r="D29" s="14" t="s">
        <v>154</v>
      </c>
      <c r="E29" s="6" t="s">
        <v>155</v>
      </c>
      <c r="F29" s="14" t="s">
        <v>156</v>
      </c>
      <c r="G29" s="8" t="s">
        <v>141</v>
      </c>
      <c r="H29" s="8" t="s">
        <v>21</v>
      </c>
      <c r="I29" s="8" t="s">
        <v>22</v>
      </c>
      <c r="J29" s="12" t="s">
        <v>23</v>
      </c>
      <c r="K29" s="13" t="s">
        <v>24</v>
      </c>
      <c r="L29" s="13" t="s">
        <v>81</v>
      </c>
    </row>
    <row r="30" spans="1:12" ht="25" customHeight="true">
      <c r="A30" s="15" t="s">
        <v>157</v>
      </c>
      <c r="B30" s="17" t="s">
        <v>158</v>
      </c>
      <c r="C30" s="14" t="s">
        <v>16</v>
      </c>
      <c r="D30" s="14" t="s">
        <v>159</v>
      </c>
      <c r="E30" s="6" t="s">
        <v>160</v>
      </c>
      <c r="F30" s="14" t="s">
        <v>156</v>
      </c>
      <c r="G30" s="8" t="s">
        <v>141</v>
      </c>
      <c r="H30" s="8" t="s">
        <v>21</v>
      </c>
      <c r="I30" s="8" t="s">
        <v>22</v>
      </c>
      <c r="J30" s="12" t="s">
        <v>23</v>
      </c>
      <c r="K30" s="13" t="s">
        <v>24</v>
      </c>
      <c r="L30" s="13" t="s">
        <v>37</v>
      </c>
    </row>
    <row r="31" spans="1:12" ht="25" customHeight="true">
      <c r="A31" s="15" t="s">
        <v>161</v>
      </c>
      <c r="B31" s="6" t="s">
        <v>162</v>
      </c>
      <c r="C31" s="17" t="s">
        <v>16</v>
      </c>
      <c r="D31" s="6" t="s">
        <v>163</v>
      </c>
      <c r="E31" s="6" t="s">
        <v>164</v>
      </c>
      <c r="F31" s="6" t="s">
        <v>165</v>
      </c>
      <c r="G31" s="8" t="s">
        <v>166</v>
      </c>
      <c r="H31" s="8" t="s">
        <v>21</v>
      </c>
      <c r="I31" s="8" t="s">
        <v>22</v>
      </c>
      <c r="J31" s="12" t="s">
        <v>23</v>
      </c>
      <c r="K31" s="13" t="s">
        <v>24</v>
      </c>
      <c r="L31" s="13" t="s">
        <v>37</v>
      </c>
    </row>
    <row r="32" spans="1:12" ht="25" customHeight="true">
      <c r="A32" s="15" t="s">
        <v>167</v>
      </c>
      <c r="B32" s="18" t="s">
        <v>168</v>
      </c>
      <c r="C32" s="17" t="s">
        <v>16</v>
      </c>
      <c r="D32" s="14" t="s">
        <v>169</v>
      </c>
      <c r="E32" s="6" t="s">
        <v>170</v>
      </c>
      <c r="F32" s="14" t="s">
        <v>171</v>
      </c>
      <c r="G32" s="8" t="s">
        <v>166</v>
      </c>
      <c r="H32" s="8" t="s">
        <v>21</v>
      </c>
      <c r="I32" s="8" t="s">
        <v>22</v>
      </c>
      <c r="J32" s="12" t="s">
        <v>23</v>
      </c>
      <c r="K32" s="13" t="s">
        <v>24</v>
      </c>
      <c r="L32" s="13" t="s">
        <v>37</v>
      </c>
    </row>
    <row r="33" spans="1:12" ht="25" customHeight="true">
      <c r="A33" s="15" t="s">
        <v>172</v>
      </c>
      <c r="B33" s="17" t="s">
        <v>430</v>
      </c>
      <c r="C33" s="17" t="s">
        <v>16</v>
      </c>
      <c r="D33" s="6" t="s">
        <v>173</v>
      </c>
      <c r="E33" s="6" t="s">
        <v>174</v>
      </c>
      <c r="F33" s="6" t="s">
        <v>175</v>
      </c>
      <c r="G33" s="8" t="s">
        <v>166</v>
      </c>
      <c r="H33" s="8" t="s">
        <v>21</v>
      </c>
      <c r="I33" s="8" t="s">
        <v>22</v>
      </c>
      <c r="J33" s="12" t="s">
        <v>23</v>
      </c>
      <c r="K33" s="13" t="s">
        <v>24</v>
      </c>
      <c r="L33" s="13" t="s">
        <v>25</v>
      </c>
    </row>
    <row r="34" spans="1:12" ht="25" customHeight="true">
      <c r="A34" s="15" t="s">
        <v>176</v>
      </c>
      <c r="B34" s="6" t="s">
        <v>177</v>
      </c>
      <c r="C34" s="17" t="s">
        <v>16</v>
      </c>
      <c r="D34" s="6" t="s">
        <v>178</v>
      </c>
      <c r="E34" s="6" t="s">
        <v>179</v>
      </c>
      <c r="F34" s="6" t="s">
        <v>30</v>
      </c>
      <c r="G34" s="8" t="s">
        <v>166</v>
      </c>
      <c r="H34" s="8" t="s">
        <v>21</v>
      </c>
      <c r="I34" s="8" t="s">
        <v>22</v>
      </c>
      <c r="J34" s="12" t="s">
        <v>23</v>
      </c>
      <c r="K34" s="13" t="s">
        <v>24</v>
      </c>
      <c r="L34" s="13" t="s">
        <v>37</v>
      </c>
    </row>
    <row r="35" spans="1:12" ht="25" customHeight="true">
      <c r="A35" s="15" t="s">
        <v>180</v>
      </c>
      <c r="B35" s="17" t="s">
        <v>181</v>
      </c>
      <c r="C35" s="14" t="s">
        <v>16</v>
      </c>
      <c r="D35" s="14" t="s">
        <v>182</v>
      </c>
      <c r="E35" s="17" t="s">
        <v>183</v>
      </c>
      <c r="F35" s="14" t="s">
        <v>184</v>
      </c>
      <c r="G35" s="8" t="s">
        <v>185</v>
      </c>
      <c r="H35" s="8" t="s">
        <v>21</v>
      </c>
      <c r="I35" s="8" t="s">
        <v>22</v>
      </c>
      <c r="J35" s="12" t="s">
        <v>23</v>
      </c>
      <c r="K35" s="13" t="s">
        <v>24</v>
      </c>
      <c r="L35" s="13" t="s">
        <v>81</v>
      </c>
    </row>
    <row r="36" spans="1:12" ht="25" customHeight="true">
      <c r="A36" s="15" t="s">
        <v>186</v>
      </c>
      <c r="B36" s="6" t="s">
        <v>187</v>
      </c>
      <c r="C36" s="8" t="s">
        <v>16</v>
      </c>
      <c r="D36" s="14" t="s">
        <v>188</v>
      </c>
      <c r="E36" s="6" t="s">
        <v>189</v>
      </c>
      <c r="F36" s="14" t="s">
        <v>190</v>
      </c>
      <c r="G36" s="8" t="s">
        <v>185</v>
      </c>
      <c r="H36" s="8" t="s">
        <v>21</v>
      </c>
      <c r="I36" s="8" t="s">
        <v>22</v>
      </c>
      <c r="J36" s="12" t="s">
        <v>23</v>
      </c>
      <c r="K36" s="13" t="s">
        <v>24</v>
      </c>
      <c r="L36" s="13" t="s">
        <v>81</v>
      </c>
    </row>
    <row r="37" spans="1:12" ht="25" customHeight="true">
      <c r="A37" s="15" t="s">
        <v>191</v>
      </c>
      <c r="B37" s="17" t="s">
        <v>192</v>
      </c>
      <c r="C37" s="8" t="s">
        <v>16</v>
      </c>
      <c r="D37" s="14" t="s">
        <v>193</v>
      </c>
      <c r="E37" s="6" t="s">
        <v>194</v>
      </c>
      <c r="F37" s="6" t="s">
        <v>195</v>
      </c>
      <c r="G37" s="8" t="s">
        <v>185</v>
      </c>
      <c r="H37" s="8" t="s">
        <v>21</v>
      </c>
      <c r="I37" s="8" t="s">
        <v>22</v>
      </c>
      <c r="J37" s="12" t="s">
        <v>23</v>
      </c>
      <c r="K37" s="13" t="s">
        <v>24</v>
      </c>
      <c r="L37" s="13" t="s">
        <v>25</v>
      </c>
    </row>
    <row r="38" spans="1:12" ht="25" customHeight="true">
      <c r="A38" s="15" t="s">
        <v>196</v>
      </c>
      <c r="B38" s="6" t="s">
        <v>197</v>
      </c>
      <c r="C38" s="8" t="s">
        <v>16</v>
      </c>
      <c r="D38" s="14" t="s">
        <v>198</v>
      </c>
      <c r="E38" s="6" t="s">
        <v>199</v>
      </c>
      <c r="F38" s="14" t="s">
        <v>184</v>
      </c>
      <c r="G38" s="8" t="s">
        <v>185</v>
      </c>
      <c r="H38" s="8" t="s">
        <v>21</v>
      </c>
      <c r="I38" s="8" t="s">
        <v>22</v>
      </c>
      <c r="J38" s="12" t="s">
        <v>23</v>
      </c>
      <c r="K38" s="13" t="s">
        <v>24</v>
      </c>
      <c r="L38" s="13" t="s">
        <v>200</v>
      </c>
    </row>
    <row r="39" spans="1:12" ht="25" customHeight="true">
      <c r="A39" s="15" t="s">
        <v>201</v>
      </c>
      <c r="B39" s="17" t="s">
        <v>202</v>
      </c>
      <c r="C39" s="8" t="s">
        <v>16</v>
      </c>
      <c r="D39" s="14" t="s">
        <v>203</v>
      </c>
      <c r="E39" s="17" t="s">
        <v>204</v>
      </c>
      <c r="F39" s="14" t="s">
        <v>184</v>
      </c>
      <c r="G39" s="8" t="s">
        <v>185</v>
      </c>
      <c r="H39" s="8" t="s">
        <v>21</v>
      </c>
      <c r="I39" s="8" t="s">
        <v>22</v>
      </c>
      <c r="J39" s="12" t="s">
        <v>23</v>
      </c>
      <c r="K39" s="13" t="s">
        <v>24</v>
      </c>
      <c r="L39" s="13" t="s">
        <v>37</v>
      </c>
    </row>
    <row r="40" spans="1:12" ht="25" customHeight="true">
      <c r="A40" s="15" t="s">
        <v>205</v>
      </c>
      <c r="B40" s="6" t="s">
        <v>206</v>
      </c>
      <c r="C40" s="8" t="s">
        <v>16</v>
      </c>
      <c r="D40" s="14" t="s">
        <v>207</v>
      </c>
      <c r="E40" s="6" t="s">
        <v>208</v>
      </c>
      <c r="F40" s="14" t="s">
        <v>184</v>
      </c>
      <c r="G40" s="8" t="s">
        <v>185</v>
      </c>
      <c r="H40" s="8" t="s">
        <v>21</v>
      </c>
      <c r="I40" s="8" t="s">
        <v>22</v>
      </c>
      <c r="J40" s="12" t="s">
        <v>23</v>
      </c>
      <c r="K40" s="13" t="s">
        <v>24</v>
      </c>
      <c r="L40" s="13" t="s">
        <v>81</v>
      </c>
    </row>
    <row r="41" spans="1:12" ht="25" customHeight="true">
      <c r="A41" s="15" t="s">
        <v>209</v>
      </c>
      <c r="B41" s="6" t="s">
        <v>210</v>
      </c>
      <c r="C41" s="8" t="s">
        <v>16</v>
      </c>
      <c r="D41" s="14" t="s">
        <v>211</v>
      </c>
      <c r="E41" s="6" t="s">
        <v>212</v>
      </c>
      <c r="F41" s="14" t="s">
        <v>184</v>
      </c>
      <c r="G41" s="8" t="s">
        <v>185</v>
      </c>
      <c r="H41" s="8" t="s">
        <v>21</v>
      </c>
      <c r="I41" s="8" t="s">
        <v>22</v>
      </c>
      <c r="J41" s="12" t="s">
        <v>23</v>
      </c>
      <c r="K41" s="13" t="s">
        <v>24</v>
      </c>
      <c r="L41" s="13" t="s">
        <v>37</v>
      </c>
    </row>
    <row r="42" spans="1:12" ht="25" customHeight="true">
      <c r="A42" s="15" t="s">
        <v>213</v>
      </c>
      <c r="B42" s="19" t="s">
        <v>214</v>
      </c>
      <c r="C42" s="8" t="s">
        <v>16</v>
      </c>
      <c r="D42" s="14" t="s">
        <v>215</v>
      </c>
      <c r="E42" s="6" t="s">
        <v>216</v>
      </c>
      <c r="F42" s="14" t="s">
        <v>217</v>
      </c>
      <c r="G42" s="8" t="s">
        <v>185</v>
      </c>
      <c r="H42" s="8" t="s">
        <v>21</v>
      </c>
      <c r="I42" s="8" t="s">
        <v>22</v>
      </c>
      <c r="J42" s="12" t="s">
        <v>23</v>
      </c>
      <c r="K42" s="13" t="s">
        <v>24</v>
      </c>
      <c r="L42" s="13" t="s">
        <v>218</v>
      </c>
    </row>
    <row r="43" spans="1:12" ht="25" customHeight="true">
      <c r="A43" s="15" t="s">
        <v>219</v>
      </c>
      <c r="B43" s="20" t="s">
        <v>220</v>
      </c>
      <c r="C43" s="8" t="s">
        <v>16</v>
      </c>
      <c r="D43" s="14" t="s">
        <v>221</v>
      </c>
      <c r="E43" s="6" t="s">
        <v>222</v>
      </c>
      <c r="F43" s="14" t="s">
        <v>190</v>
      </c>
      <c r="G43" s="8" t="s">
        <v>185</v>
      </c>
      <c r="H43" s="8" t="s">
        <v>21</v>
      </c>
      <c r="I43" s="8" t="s">
        <v>22</v>
      </c>
      <c r="J43" s="12" t="s">
        <v>23</v>
      </c>
      <c r="K43" s="13" t="s">
        <v>24</v>
      </c>
      <c r="L43" s="13" t="s">
        <v>200</v>
      </c>
    </row>
    <row r="44" spans="1:12" ht="25" customHeight="true">
      <c r="A44" s="15" t="s">
        <v>223</v>
      </c>
      <c r="B44" s="20" t="s">
        <v>224</v>
      </c>
      <c r="C44" s="8" t="s">
        <v>16</v>
      </c>
      <c r="D44" s="14" t="s">
        <v>225</v>
      </c>
      <c r="E44" s="6" t="s">
        <v>226</v>
      </c>
      <c r="F44" s="6" t="s">
        <v>227</v>
      </c>
      <c r="G44" s="8" t="s">
        <v>185</v>
      </c>
      <c r="H44" s="8" t="s">
        <v>21</v>
      </c>
      <c r="I44" s="8" t="s">
        <v>22</v>
      </c>
      <c r="J44" s="12" t="s">
        <v>23</v>
      </c>
      <c r="K44" s="13" t="s">
        <v>24</v>
      </c>
      <c r="L44" s="13" t="s">
        <v>81</v>
      </c>
    </row>
    <row r="45" spans="1:12" ht="25" customHeight="true">
      <c r="A45" s="15" t="s">
        <v>228</v>
      </c>
      <c r="B45" s="19" t="s">
        <v>229</v>
      </c>
      <c r="C45" s="14" t="s">
        <v>16</v>
      </c>
      <c r="D45" s="14" t="s">
        <v>230</v>
      </c>
      <c r="E45" s="6" t="s">
        <v>231</v>
      </c>
      <c r="F45" s="6" t="s">
        <v>232</v>
      </c>
      <c r="G45" s="8" t="s">
        <v>185</v>
      </c>
      <c r="H45" s="8" t="s">
        <v>21</v>
      </c>
      <c r="I45" s="8" t="s">
        <v>22</v>
      </c>
      <c r="J45" s="12" t="s">
        <v>23</v>
      </c>
      <c r="K45" s="13" t="s">
        <v>24</v>
      </c>
      <c r="L45" s="13" t="s">
        <v>25</v>
      </c>
    </row>
    <row r="46" spans="1:12" ht="25" customHeight="true">
      <c r="A46" s="15" t="s">
        <v>233</v>
      </c>
      <c r="B46" s="19" t="s">
        <v>234</v>
      </c>
      <c r="C46" s="8" t="s">
        <v>16</v>
      </c>
      <c r="D46" s="14" t="s">
        <v>235</v>
      </c>
      <c r="E46" s="6" t="s">
        <v>236</v>
      </c>
      <c r="F46" s="14" t="s">
        <v>184</v>
      </c>
      <c r="G46" s="8" t="s">
        <v>185</v>
      </c>
      <c r="H46" s="8" t="s">
        <v>21</v>
      </c>
      <c r="I46" s="8" t="s">
        <v>22</v>
      </c>
      <c r="J46" s="12" t="s">
        <v>23</v>
      </c>
      <c r="K46" s="14" t="s">
        <v>237</v>
      </c>
      <c r="L46" s="13" t="s">
        <v>237</v>
      </c>
    </row>
    <row r="47" spans="1:12" ht="25" customHeight="true">
      <c r="A47" s="15" t="s">
        <v>238</v>
      </c>
      <c r="B47" s="19" t="s">
        <v>239</v>
      </c>
      <c r="C47" s="8" t="s">
        <v>16</v>
      </c>
      <c r="D47" s="14" t="s">
        <v>240</v>
      </c>
      <c r="E47" s="6" t="s">
        <v>241</v>
      </c>
      <c r="F47" s="14" t="s">
        <v>242</v>
      </c>
      <c r="G47" s="8" t="s">
        <v>185</v>
      </c>
      <c r="H47" s="8" t="s">
        <v>21</v>
      </c>
      <c r="I47" s="8" t="s">
        <v>22</v>
      </c>
      <c r="J47" s="12" t="s">
        <v>23</v>
      </c>
      <c r="K47" s="13" t="s">
        <v>24</v>
      </c>
      <c r="L47" s="13" t="s">
        <v>200</v>
      </c>
    </row>
    <row r="48" spans="1:12" ht="25" customHeight="true">
      <c r="A48" s="15" t="s">
        <v>243</v>
      </c>
      <c r="B48" s="10" t="s">
        <v>244</v>
      </c>
      <c r="C48" s="21" t="s">
        <v>245</v>
      </c>
      <c r="D48" s="11" t="s">
        <v>246</v>
      </c>
      <c r="E48" s="6" t="s">
        <v>247</v>
      </c>
      <c r="F48" s="11" t="s">
        <v>248</v>
      </c>
      <c r="G48" s="8" t="s">
        <v>20</v>
      </c>
      <c r="H48" s="8" t="s">
        <v>249</v>
      </c>
      <c r="I48" s="8" t="s">
        <v>250</v>
      </c>
      <c r="J48" s="8" t="s">
        <v>251</v>
      </c>
      <c r="K48" s="13" t="s">
        <v>24</v>
      </c>
      <c r="L48" s="13" t="s">
        <v>81</v>
      </c>
    </row>
    <row r="49" spans="1:12" ht="25" customHeight="true">
      <c r="A49" s="15" t="s">
        <v>252</v>
      </c>
      <c r="B49" s="10" t="s">
        <v>253</v>
      </c>
      <c r="C49" s="10" t="s">
        <v>245</v>
      </c>
      <c r="D49" s="11" t="s">
        <v>254</v>
      </c>
      <c r="E49" s="6" t="s">
        <v>255</v>
      </c>
      <c r="F49" s="11" t="s">
        <v>256</v>
      </c>
      <c r="G49" s="8" t="s">
        <v>20</v>
      </c>
      <c r="H49" s="8" t="s">
        <v>21</v>
      </c>
      <c r="I49" s="8" t="s">
        <v>22</v>
      </c>
      <c r="J49" s="12" t="s">
        <v>23</v>
      </c>
      <c r="K49" s="13" t="s">
        <v>24</v>
      </c>
      <c r="L49" s="13" t="s">
        <v>81</v>
      </c>
    </row>
    <row r="50" spans="1:12" ht="25" customHeight="true">
      <c r="A50" s="15" t="s">
        <v>257</v>
      </c>
      <c r="B50" s="10" t="s">
        <v>258</v>
      </c>
      <c r="C50" s="10" t="s">
        <v>245</v>
      </c>
      <c r="D50" s="11" t="s">
        <v>259</v>
      </c>
      <c r="E50" s="6" t="s">
        <v>260</v>
      </c>
      <c r="F50" s="10" t="s">
        <v>261</v>
      </c>
      <c r="G50" s="8" t="s">
        <v>20</v>
      </c>
      <c r="H50" s="8" t="s">
        <v>21</v>
      </c>
      <c r="I50" s="8" t="s">
        <v>22</v>
      </c>
      <c r="J50" s="12" t="s">
        <v>23</v>
      </c>
      <c r="K50" s="13" t="s">
        <v>24</v>
      </c>
      <c r="L50" s="13" t="s">
        <v>81</v>
      </c>
    </row>
    <row r="51" spans="1:12" ht="25" customHeight="true">
      <c r="A51" s="15" t="s">
        <v>262</v>
      </c>
      <c r="B51" s="10" t="s">
        <v>263</v>
      </c>
      <c r="C51" s="10" t="s">
        <v>245</v>
      </c>
      <c r="D51" s="11" t="s">
        <v>264</v>
      </c>
      <c r="E51" s="6" t="s">
        <v>265</v>
      </c>
      <c r="F51" s="11" t="s">
        <v>266</v>
      </c>
      <c r="G51" s="8" t="s">
        <v>20</v>
      </c>
      <c r="H51" s="8" t="s">
        <v>21</v>
      </c>
      <c r="I51" s="8" t="s">
        <v>22</v>
      </c>
      <c r="J51" s="12" t="s">
        <v>23</v>
      </c>
      <c r="K51" s="13" t="s">
        <v>24</v>
      </c>
      <c r="L51" s="13" t="s">
        <v>37</v>
      </c>
    </row>
    <row r="52" spans="1:12" ht="25" customHeight="true">
      <c r="A52" s="15" t="s">
        <v>267</v>
      </c>
      <c r="B52" s="10" t="s">
        <v>268</v>
      </c>
      <c r="C52" s="10" t="s">
        <v>245</v>
      </c>
      <c r="D52" s="11" t="s">
        <v>269</v>
      </c>
      <c r="E52" s="6" t="s">
        <v>270</v>
      </c>
      <c r="F52" s="11" t="s">
        <v>271</v>
      </c>
      <c r="G52" s="8" t="s">
        <v>20</v>
      </c>
      <c r="H52" s="8" t="s">
        <v>249</v>
      </c>
      <c r="I52" s="8" t="s">
        <v>250</v>
      </c>
      <c r="J52" s="8" t="s">
        <v>251</v>
      </c>
      <c r="K52" s="13" t="s">
        <v>24</v>
      </c>
      <c r="L52" s="13" t="s">
        <v>37</v>
      </c>
    </row>
    <row r="53" spans="1:12" ht="25" customHeight="true">
      <c r="A53" s="15" t="s">
        <v>272</v>
      </c>
      <c r="B53" s="10" t="s">
        <v>273</v>
      </c>
      <c r="C53" s="10" t="s">
        <v>245</v>
      </c>
      <c r="D53" s="11" t="s">
        <v>274</v>
      </c>
      <c r="E53" s="6" t="s">
        <v>275</v>
      </c>
      <c r="F53" s="10" t="s">
        <v>276</v>
      </c>
      <c r="G53" s="8" t="s">
        <v>20</v>
      </c>
      <c r="H53" s="8" t="s">
        <v>21</v>
      </c>
      <c r="I53" s="8" t="s">
        <v>22</v>
      </c>
      <c r="J53" s="12" t="s">
        <v>23</v>
      </c>
      <c r="K53" s="13" t="s">
        <v>24</v>
      </c>
      <c r="L53" s="13" t="s">
        <v>25</v>
      </c>
    </row>
    <row r="54" spans="1:12" ht="25" customHeight="true">
      <c r="A54" s="15" t="s">
        <v>277</v>
      </c>
      <c r="B54" s="10" t="s">
        <v>278</v>
      </c>
      <c r="C54" s="10" t="s">
        <v>245</v>
      </c>
      <c r="D54" s="11" t="s">
        <v>279</v>
      </c>
      <c r="E54" s="6" t="s">
        <v>280</v>
      </c>
      <c r="F54" s="10" t="s">
        <v>281</v>
      </c>
      <c r="G54" s="8" t="s">
        <v>20</v>
      </c>
      <c r="H54" s="8" t="s">
        <v>249</v>
      </c>
      <c r="I54" s="8" t="s">
        <v>250</v>
      </c>
      <c r="J54" s="8" t="s">
        <v>251</v>
      </c>
      <c r="K54" s="13" t="s">
        <v>24</v>
      </c>
      <c r="L54" s="13" t="s">
        <v>37</v>
      </c>
    </row>
    <row r="55" spans="1:12" ht="25" customHeight="true">
      <c r="A55" s="15" t="s">
        <v>282</v>
      </c>
      <c r="B55" s="10" t="s">
        <v>283</v>
      </c>
      <c r="C55" s="21" t="s">
        <v>245</v>
      </c>
      <c r="D55" s="11" t="s">
        <v>284</v>
      </c>
      <c r="E55" s="6" t="s">
        <v>285</v>
      </c>
      <c r="F55" s="11" t="s">
        <v>286</v>
      </c>
      <c r="G55" s="8" t="s">
        <v>20</v>
      </c>
      <c r="H55" s="8" t="s">
        <v>249</v>
      </c>
      <c r="I55" s="8" t="s">
        <v>250</v>
      </c>
      <c r="J55" s="8" t="s">
        <v>251</v>
      </c>
      <c r="K55" s="13" t="s">
        <v>24</v>
      </c>
      <c r="L55" s="13" t="s">
        <v>37</v>
      </c>
    </row>
    <row r="56" spans="1:12" ht="25" customHeight="true">
      <c r="A56" s="15" t="s">
        <v>287</v>
      </c>
      <c r="B56" s="10" t="s">
        <v>288</v>
      </c>
      <c r="C56" s="10" t="s">
        <v>245</v>
      </c>
      <c r="D56" s="11" t="s">
        <v>289</v>
      </c>
      <c r="E56" s="6" t="s">
        <v>290</v>
      </c>
      <c r="F56" s="11" t="s">
        <v>291</v>
      </c>
      <c r="G56" s="8" t="s">
        <v>20</v>
      </c>
      <c r="H56" s="8" t="s">
        <v>249</v>
      </c>
      <c r="I56" s="8" t="s">
        <v>250</v>
      </c>
      <c r="J56" s="8" t="s">
        <v>251</v>
      </c>
      <c r="K56" s="13" t="s">
        <v>24</v>
      </c>
      <c r="L56" s="13" t="s">
        <v>37</v>
      </c>
    </row>
    <row r="57" spans="1:12" ht="25" customHeight="true">
      <c r="A57" s="15" t="s">
        <v>292</v>
      </c>
      <c r="B57" s="10" t="s">
        <v>293</v>
      </c>
      <c r="C57" s="10" t="s">
        <v>245</v>
      </c>
      <c r="D57" s="11" t="s">
        <v>294</v>
      </c>
      <c r="E57" s="6" t="s">
        <v>295</v>
      </c>
      <c r="F57" s="10" t="s">
        <v>296</v>
      </c>
      <c r="G57" s="8" t="s">
        <v>20</v>
      </c>
      <c r="H57" s="8" t="s">
        <v>249</v>
      </c>
      <c r="I57" s="8" t="s">
        <v>250</v>
      </c>
      <c r="J57" s="8" t="s">
        <v>251</v>
      </c>
      <c r="K57" s="13" t="s">
        <v>24</v>
      </c>
      <c r="L57" s="13" t="s">
        <v>81</v>
      </c>
    </row>
    <row r="58" spans="1:12" ht="25" customHeight="true">
      <c r="A58" s="15" t="s">
        <v>297</v>
      </c>
      <c r="B58" s="10" t="s">
        <v>298</v>
      </c>
      <c r="C58" s="10" t="s">
        <v>245</v>
      </c>
      <c r="D58" s="11" t="s">
        <v>299</v>
      </c>
      <c r="E58" s="6" t="s">
        <v>300</v>
      </c>
      <c r="F58" s="11" t="s">
        <v>286</v>
      </c>
      <c r="G58" s="8" t="s">
        <v>20</v>
      </c>
      <c r="H58" s="8" t="s">
        <v>249</v>
      </c>
      <c r="I58" s="8" t="s">
        <v>250</v>
      </c>
      <c r="J58" s="8" t="s">
        <v>251</v>
      </c>
      <c r="K58" s="13" t="s">
        <v>24</v>
      </c>
      <c r="L58" s="13" t="s">
        <v>25</v>
      </c>
    </row>
    <row r="59" spans="1:12" ht="25" customHeight="true">
      <c r="A59" s="15" t="s">
        <v>301</v>
      </c>
      <c r="B59" s="17" t="s">
        <v>302</v>
      </c>
      <c r="C59" s="17" t="s">
        <v>245</v>
      </c>
      <c r="D59" s="17" t="s">
        <v>303</v>
      </c>
      <c r="E59" s="17" t="s">
        <v>304</v>
      </c>
      <c r="F59" s="17" t="s">
        <v>102</v>
      </c>
      <c r="G59" s="8" t="s">
        <v>97</v>
      </c>
      <c r="H59" s="8" t="s">
        <v>21</v>
      </c>
      <c r="I59" s="8" t="s">
        <v>22</v>
      </c>
      <c r="J59" s="12" t="s">
        <v>23</v>
      </c>
      <c r="K59" s="13" t="s">
        <v>24</v>
      </c>
      <c r="L59" s="13" t="s">
        <v>25</v>
      </c>
    </row>
    <row r="60" spans="1:12" ht="25" customHeight="true">
      <c r="A60" s="15" t="s">
        <v>305</v>
      </c>
      <c r="B60" s="6" t="s">
        <v>306</v>
      </c>
      <c r="C60" s="6" t="s">
        <v>245</v>
      </c>
      <c r="D60" s="6" t="s">
        <v>307</v>
      </c>
      <c r="E60" s="6" t="s">
        <v>308</v>
      </c>
      <c r="F60" s="6" t="s">
        <v>309</v>
      </c>
      <c r="G60" s="8" t="s">
        <v>141</v>
      </c>
      <c r="H60" s="8" t="s">
        <v>249</v>
      </c>
      <c r="I60" s="8" t="s">
        <v>250</v>
      </c>
      <c r="J60" s="8" t="s">
        <v>251</v>
      </c>
      <c r="K60" s="13" t="s">
        <v>24</v>
      </c>
      <c r="L60" s="13" t="s">
        <v>25</v>
      </c>
    </row>
    <row r="61" spans="1:12" ht="25" customHeight="true">
      <c r="A61" s="15" t="s">
        <v>310</v>
      </c>
      <c r="B61" s="6" t="s">
        <v>311</v>
      </c>
      <c r="C61" s="6" t="s">
        <v>245</v>
      </c>
      <c r="D61" s="6" t="s">
        <v>312</v>
      </c>
      <c r="E61" s="6" t="s">
        <v>313</v>
      </c>
      <c r="F61" s="6" t="s">
        <v>314</v>
      </c>
      <c r="G61" s="8" t="s">
        <v>141</v>
      </c>
      <c r="H61" s="8" t="s">
        <v>21</v>
      </c>
      <c r="I61" s="8" t="s">
        <v>22</v>
      </c>
      <c r="J61" s="12" t="s">
        <v>23</v>
      </c>
      <c r="K61" s="13" t="s">
        <v>24</v>
      </c>
      <c r="L61" s="13" t="s">
        <v>37</v>
      </c>
    </row>
    <row r="62" spans="1:12" ht="25" customHeight="true">
      <c r="A62" s="15" t="s">
        <v>315</v>
      </c>
      <c r="B62" s="6" t="s">
        <v>316</v>
      </c>
      <c r="C62" s="6" t="s">
        <v>245</v>
      </c>
      <c r="D62" s="8" t="s">
        <v>317</v>
      </c>
      <c r="E62" s="7" t="s">
        <v>318</v>
      </c>
      <c r="F62" s="8" t="s">
        <v>319</v>
      </c>
      <c r="G62" s="8" t="s">
        <v>141</v>
      </c>
      <c r="H62" s="8" t="s">
        <v>21</v>
      </c>
      <c r="I62" s="8" t="s">
        <v>22</v>
      </c>
      <c r="J62" s="12" t="s">
        <v>23</v>
      </c>
      <c r="K62" s="13" t="s">
        <v>24</v>
      </c>
      <c r="L62" s="13" t="s">
        <v>37</v>
      </c>
    </row>
    <row r="63" spans="1:12" ht="25" customHeight="true">
      <c r="A63" s="15" t="s">
        <v>320</v>
      </c>
      <c r="B63" s="6" t="s">
        <v>321</v>
      </c>
      <c r="C63" s="14" t="s">
        <v>245</v>
      </c>
      <c r="D63" s="14" t="s">
        <v>322</v>
      </c>
      <c r="E63" s="6" t="s">
        <v>323</v>
      </c>
      <c r="F63" s="14" t="s">
        <v>324</v>
      </c>
      <c r="G63" s="8" t="s">
        <v>141</v>
      </c>
      <c r="H63" s="8" t="s">
        <v>249</v>
      </c>
      <c r="I63" s="8" t="s">
        <v>250</v>
      </c>
      <c r="J63" s="8" t="s">
        <v>251</v>
      </c>
      <c r="K63" s="13" t="s">
        <v>24</v>
      </c>
      <c r="L63" s="13" t="s">
        <v>25</v>
      </c>
    </row>
    <row r="64" spans="1:12" ht="25" customHeight="true">
      <c r="A64" s="15" t="s">
        <v>325</v>
      </c>
      <c r="B64" s="6" t="s">
        <v>326</v>
      </c>
      <c r="C64" s="14" t="s">
        <v>245</v>
      </c>
      <c r="D64" s="14" t="s">
        <v>327</v>
      </c>
      <c r="E64" s="6" t="s">
        <v>328</v>
      </c>
      <c r="F64" s="14" t="s">
        <v>140</v>
      </c>
      <c r="G64" s="8" t="s">
        <v>141</v>
      </c>
      <c r="H64" s="8" t="s">
        <v>21</v>
      </c>
      <c r="I64" s="8" t="s">
        <v>22</v>
      </c>
      <c r="J64" s="12" t="s">
        <v>23</v>
      </c>
      <c r="K64" s="13" t="s">
        <v>24</v>
      </c>
      <c r="L64" s="13" t="s">
        <v>37</v>
      </c>
    </row>
    <row r="65" spans="1:12" ht="25" customHeight="true">
      <c r="A65" s="15" t="s">
        <v>329</v>
      </c>
      <c r="B65" s="17" t="s">
        <v>330</v>
      </c>
      <c r="C65" s="8" t="s">
        <v>245</v>
      </c>
      <c r="D65" s="8" t="s">
        <v>331</v>
      </c>
      <c r="E65" s="6" t="s">
        <v>332</v>
      </c>
      <c r="F65" s="14" t="s">
        <v>333</v>
      </c>
      <c r="G65" s="8" t="s">
        <v>185</v>
      </c>
      <c r="H65" s="8" t="s">
        <v>21</v>
      </c>
      <c r="I65" s="8" t="s">
        <v>22</v>
      </c>
      <c r="J65" s="12" t="s">
        <v>23</v>
      </c>
      <c r="K65" s="13" t="s">
        <v>24</v>
      </c>
      <c r="L65" s="13" t="s">
        <v>200</v>
      </c>
    </row>
    <row r="66" spans="1:12" ht="25" customHeight="true">
      <c r="A66" s="15" t="s">
        <v>334</v>
      </c>
      <c r="B66" s="17" t="s">
        <v>335</v>
      </c>
      <c r="C66" s="8" t="s">
        <v>245</v>
      </c>
      <c r="D66" s="8" t="s">
        <v>336</v>
      </c>
      <c r="E66" s="6" t="s">
        <v>337</v>
      </c>
      <c r="F66" s="6" t="s">
        <v>338</v>
      </c>
      <c r="G66" s="8" t="s">
        <v>185</v>
      </c>
      <c r="H66" s="8" t="s">
        <v>21</v>
      </c>
      <c r="I66" s="8" t="s">
        <v>22</v>
      </c>
      <c r="J66" s="12" t="s">
        <v>23</v>
      </c>
      <c r="K66" s="13" t="s">
        <v>24</v>
      </c>
      <c r="L66" s="13" t="s">
        <v>200</v>
      </c>
    </row>
    <row r="67" spans="1:12" ht="25" customHeight="true">
      <c r="A67" s="15" t="s">
        <v>339</v>
      </c>
      <c r="B67" s="6" t="s">
        <v>340</v>
      </c>
      <c r="C67" s="8" t="s">
        <v>245</v>
      </c>
      <c r="D67" s="14" t="s">
        <v>341</v>
      </c>
      <c r="E67" s="6" t="s">
        <v>342</v>
      </c>
      <c r="F67" s="6" t="s">
        <v>184</v>
      </c>
      <c r="G67" s="8" t="s">
        <v>185</v>
      </c>
      <c r="H67" s="8" t="s">
        <v>21</v>
      </c>
      <c r="I67" s="8" t="s">
        <v>22</v>
      </c>
      <c r="J67" s="12" t="s">
        <v>23</v>
      </c>
      <c r="K67" s="13" t="s">
        <v>24</v>
      </c>
      <c r="L67" s="13" t="s">
        <v>25</v>
      </c>
    </row>
    <row r="68" spans="1:12" ht="25" customHeight="true">
      <c r="A68" s="15" t="s">
        <v>343</v>
      </c>
      <c r="B68" s="17" t="s">
        <v>344</v>
      </c>
      <c r="C68" s="14" t="s">
        <v>245</v>
      </c>
      <c r="D68" s="14" t="s">
        <v>345</v>
      </c>
      <c r="E68" s="17" t="s">
        <v>346</v>
      </c>
      <c r="F68" s="14" t="s">
        <v>347</v>
      </c>
      <c r="G68" s="8" t="s">
        <v>185</v>
      </c>
      <c r="H68" s="8" t="s">
        <v>21</v>
      </c>
      <c r="I68" s="8" t="s">
        <v>22</v>
      </c>
      <c r="J68" s="12" t="s">
        <v>23</v>
      </c>
      <c r="K68" s="13" t="s">
        <v>24</v>
      </c>
      <c r="L68" s="13" t="s">
        <v>81</v>
      </c>
    </row>
    <row r="69" spans="1:12" ht="25" customHeight="true">
      <c r="A69" s="15" t="s">
        <v>348</v>
      </c>
      <c r="B69" s="6" t="s">
        <v>349</v>
      </c>
      <c r="C69" s="10" t="s">
        <v>350</v>
      </c>
      <c r="D69" s="11" t="s">
        <v>351</v>
      </c>
      <c r="E69" s="10" t="s">
        <v>352</v>
      </c>
      <c r="F69" s="11" t="s">
        <v>256</v>
      </c>
      <c r="G69" s="8" t="s">
        <v>20</v>
      </c>
      <c r="H69" s="8" t="s">
        <v>249</v>
      </c>
      <c r="I69" s="8" t="s">
        <v>250</v>
      </c>
      <c r="J69" s="8" t="s">
        <v>251</v>
      </c>
      <c r="K69" s="14" t="s">
        <v>24</v>
      </c>
      <c r="L69" s="8" t="s">
        <v>218</v>
      </c>
    </row>
    <row r="70" spans="1:12" ht="25" customHeight="true">
      <c r="A70" s="15" t="s">
        <v>353</v>
      </c>
      <c r="B70" s="10" t="s">
        <v>354</v>
      </c>
      <c r="C70" s="10" t="s">
        <v>350</v>
      </c>
      <c r="D70" s="11" t="s">
        <v>355</v>
      </c>
      <c r="E70" s="10" t="s">
        <v>356</v>
      </c>
      <c r="F70" s="10" t="s">
        <v>357</v>
      </c>
      <c r="G70" s="8" t="s">
        <v>20</v>
      </c>
      <c r="H70" s="8" t="s">
        <v>249</v>
      </c>
      <c r="I70" s="8" t="s">
        <v>250</v>
      </c>
      <c r="J70" s="8" t="s">
        <v>251</v>
      </c>
      <c r="K70" s="14" t="s">
        <v>24</v>
      </c>
      <c r="L70" s="8" t="s">
        <v>37</v>
      </c>
    </row>
    <row r="71" spans="1:12" ht="25" customHeight="true">
      <c r="A71" s="15" t="s">
        <v>358</v>
      </c>
      <c r="B71" s="10" t="s">
        <v>359</v>
      </c>
      <c r="C71" s="10" t="s">
        <v>350</v>
      </c>
      <c r="D71" s="11" t="s">
        <v>360</v>
      </c>
      <c r="E71" s="10" t="s">
        <v>361</v>
      </c>
      <c r="F71" s="11" t="s">
        <v>362</v>
      </c>
      <c r="G71" s="8" t="s">
        <v>20</v>
      </c>
      <c r="H71" s="8" t="s">
        <v>249</v>
      </c>
      <c r="I71" s="8" t="s">
        <v>250</v>
      </c>
      <c r="J71" s="8" t="s">
        <v>251</v>
      </c>
      <c r="K71" s="14" t="s">
        <v>24</v>
      </c>
      <c r="L71" s="8" t="s">
        <v>81</v>
      </c>
    </row>
    <row r="72" spans="1:12" ht="25" customHeight="true">
      <c r="A72" s="15" t="s">
        <v>363</v>
      </c>
      <c r="B72" s="10" t="s">
        <v>364</v>
      </c>
      <c r="C72" s="10" t="s">
        <v>350</v>
      </c>
      <c r="D72" s="11" t="s">
        <v>365</v>
      </c>
      <c r="E72" s="10" t="s">
        <v>366</v>
      </c>
      <c r="F72" s="10" t="s">
        <v>367</v>
      </c>
      <c r="G72" s="8" t="s">
        <v>20</v>
      </c>
      <c r="H72" s="8" t="s">
        <v>249</v>
      </c>
      <c r="I72" s="8" t="s">
        <v>250</v>
      </c>
      <c r="J72" s="8" t="s">
        <v>251</v>
      </c>
      <c r="K72" s="14" t="s">
        <v>24</v>
      </c>
      <c r="L72" s="8" t="s">
        <v>37</v>
      </c>
    </row>
    <row r="73" spans="1:12" ht="25" customHeight="true">
      <c r="A73" s="15" t="s">
        <v>368</v>
      </c>
      <c r="B73" s="6" t="s">
        <v>369</v>
      </c>
      <c r="C73" s="8" t="s">
        <v>350</v>
      </c>
      <c r="D73" s="6" t="s">
        <v>370</v>
      </c>
      <c r="E73" s="6" t="s">
        <v>371</v>
      </c>
      <c r="F73" s="6" t="s">
        <v>372</v>
      </c>
      <c r="G73" s="8" t="s">
        <v>373</v>
      </c>
      <c r="H73" s="8" t="s">
        <v>249</v>
      </c>
      <c r="I73" s="8" t="s">
        <v>250</v>
      </c>
      <c r="J73" s="8" t="s">
        <v>251</v>
      </c>
      <c r="K73" s="14" t="s">
        <v>24</v>
      </c>
      <c r="L73" s="8" t="s">
        <v>218</v>
      </c>
    </row>
    <row r="74" spans="1:12" ht="25" customHeight="true">
      <c r="A74" s="15" t="s">
        <v>374</v>
      </c>
      <c r="B74" s="6" t="s">
        <v>375</v>
      </c>
      <c r="C74" s="17" t="s">
        <v>350</v>
      </c>
      <c r="D74" s="6" t="s">
        <v>376</v>
      </c>
      <c r="E74" s="6" t="s">
        <v>377</v>
      </c>
      <c r="F74" s="6" t="s">
        <v>378</v>
      </c>
      <c r="G74" s="8" t="s">
        <v>80</v>
      </c>
      <c r="H74" s="8" t="s">
        <v>249</v>
      </c>
      <c r="I74" s="8" t="s">
        <v>250</v>
      </c>
      <c r="J74" s="8" t="s">
        <v>251</v>
      </c>
      <c r="K74" s="14" t="s">
        <v>24</v>
      </c>
      <c r="L74" s="8" t="s">
        <v>25</v>
      </c>
    </row>
    <row r="75" spans="1:12" ht="25" customHeight="true">
      <c r="A75" s="15" t="s">
        <v>379</v>
      </c>
      <c r="B75" s="6" t="s">
        <v>380</v>
      </c>
      <c r="C75" s="17" t="s">
        <v>350</v>
      </c>
      <c r="D75" s="6" t="s">
        <v>381</v>
      </c>
      <c r="E75" s="6" t="s">
        <v>382</v>
      </c>
      <c r="F75" s="6" t="s">
        <v>383</v>
      </c>
      <c r="G75" s="8" t="s">
        <v>141</v>
      </c>
      <c r="H75" s="8" t="s">
        <v>249</v>
      </c>
      <c r="I75" s="8" t="s">
        <v>250</v>
      </c>
      <c r="J75" s="8" t="s">
        <v>251</v>
      </c>
      <c r="K75" s="14" t="s">
        <v>24</v>
      </c>
      <c r="L75" s="8" t="s">
        <v>37</v>
      </c>
    </row>
    <row r="76" spans="1:12" ht="25" customHeight="true">
      <c r="A76" s="15" t="s">
        <v>384</v>
      </c>
      <c r="B76" s="6" t="s">
        <v>385</v>
      </c>
      <c r="C76" s="6" t="s">
        <v>350</v>
      </c>
      <c r="D76" s="6" t="s">
        <v>386</v>
      </c>
      <c r="E76" s="6" t="s">
        <v>387</v>
      </c>
      <c r="F76" s="6" t="s">
        <v>388</v>
      </c>
      <c r="G76" s="8" t="s">
        <v>141</v>
      </c>
      <c r="H76" s="8" t="s">
        <v>249</v>
      </c>
      <c r="I76" s="8" t="s">
        <v>250</v>
      </c>
      <c r="J76" s="8" t="s">
        <v>251</v>
      </c>
      <c r="K76" s="14" t="s">
        <v>24</v>
      </c>
      <c r="L76" s="8" t="s">
        <v>25</v>
      </c>
    </row>
    <row r="77" spans="1:12" ht="25" customHeight="true">
      <c r="A77" s="15" t="s">
        <v>389</v>
      </c>
      <c r="B77" s="6" t="s">
        <v>390</v>
      </c>
      <c r="C77" s="14" t="s">
        <v>350</v>
      </c>
      <c r="D77" s="14" t="s">
        <v>391</v>
      </c>
      <c r="E77" s="6" t="s">
        <v>392</v>
      </c>
      <c r="F77" s="14" t="s">
        <v>146</v>
      </c>
      <c r="G77" s="8" t="s">
        <v>141</v>
      </c>
      <c r="H77" s="8" t="s">
        <v>21</v>
      </c>
      <c r="I77" s="8" t="s">
        <v>22</v>
      </c>
      <c r="J77" s="12" t="s">
        <v>23</v>
      </c>
      <c r="K77" s="14" t="s">
        <v>24</v>
      </c>
      <c r="L77" s="8" t="s">
        <v>81</v>
      </c>
    </row>
    <row r="78" spans="1:12" ht="25" customHeight="true">
      <c r="A78" s="15" t="s">
        <v>393</v>
      </c>
      <c r="B78" s="6" t="s">
        <v>394</v>
      </c>
      <c r="C78" s="8" t="s">
        <v>350</v>
      </c>
      <c r="D78" s="14" t="s">
        <v>395</v>
      </c>
      <c r="E78" s="6" t="s">
        <v>396</v>
      </c>
      <c r="F78" s="14" t="s">
        <v>397</v>
      </c>
      <c r="G78" s="8" t="s">
        <v>398</v>
      </c>
      <c r="H78" s="8" t="s">
        <v>249</v>
      </c>
      <c r="I78" s="8" t="s">
        <v>250</v>
      </c>
      <c r="J78" s="8" t="s">
        <v>251</v>
      </c>
      <c r="K78" s="14" t="s">
        <v>24</v>
      </c>
      <c r="L78" s="8" t="s">
        <v>218</v>
      </c>
    </row>
    <row r="79" spans="1:12" ht="25" customHeight="true">
      <c r="A79" s="15" t="s">
        <v>399</v>
      </c>
      <c r="B79" s="17" t="s">
        <v>400</v>
      </c>
      <c r="C79" s="14" t="s">
        <v>350</v>
      </c>
      <c r="D79" s="14" t="s">
        <v>401</v>
      </c>
      <c r="E79" s="6" t="s">
        <v>402</v>
      </c>
      <c r="F79" s="14" t="s">
        <v>403</v>
      </c>
      <c r="G79" s="8" t="s">
        <v>398</v>
      </c>
      <c r="H79" s="8" t="s">
        <v>21</v>
      </c>
      <c r="I79" s="8" t="s">
        <v>22</v>
      </c>
      <c r="J79" s="12" t="s">
        <v>23</v>
      </c>
      <c r="K79" s="14" t="s">
        <v>24</v>
      </c>
      <c r="L79" s="8" t="s">
        <v>218</v>
      </c>
    </row>
    <row r="80" spans="1:12" ht="25" customHeight="true">
      <c r="A80" s="15" t="s">
        <v>404</v>
      </c>
      <c r="B80" s="6" t="s">
        <v>405</v>
      </c>
      <c r="C80" s="14" t="s">
        <v>350</v>
      </c>
      <c r="D80" s="14" t="s">
        <v>406</v>
      </c>
      <c r="E80" s="6" t="s">
        <v>407</v>
      </c>
      <c r="F80" s="14" t="s">
        <v>408</v>
      </c>
      <c r="G80" s="8" t="s">
        <v>398</v>
      </c>
      <c r="H80" s="8" t="s">
        <v>249</v>
      </c>
      <c r="I80" s="8" t="s">
        <v>250</v>
      </c>
      <c r="J80" s="8" t="s">
        <v>251</v>
      </c>
      <c r="K80" s="14" t="s">
        <v>409</v>
      </c>
      <c r="L80" s="8" t="s">
        <v>218</v>
      </c>
    </row>
    <row r="81" spans="1:12" ht="25" customHeight="true">
      <c r="A81" s="15" t="s">
        <v>410</v>
      </c>
      <c r="B81" s="6" t="s">
        <v>411</v>
      </c>
      <c r="C81" s="14" t="s">
        <v>350</v>
      </c>
      <c r="D81" s="14" t="s">
        <v>412</v>
      </c>
      <c r="E81" s="6" t="s">
        <v>413</v>
      </c>
      <c r="F81" s="14" t="s">
        <v>414</v>
      </c>
      <c r="G81" s="8" t="s">
        <v>398</v>
      </c>
      <c r="H81" s="8" t="s">
        <v>21</v>
      </c>
      <c r="I81" s="8" t="s">
        <v>22</v>
      </c>
      <c r="J81" s="12" t="s">
        <v>23</v>
      </c>
      <c r="K81" s="14" t="s">
        <v>24</v>
      </c>
      <c r="L81" s="8" t="s">
        <v>218</v>
      </c>
    </row>
    <row r="82" spans="1:12" ht="25" customHeight="true">
      <c r="A82" s="15" t="s">
        <v>415</v>
      </c>
      <c r="B82" s="6" t="s">
        <v>416</v>
      </c>
      <c r="C82" s="17" t="s">
        <v>350</v>
      </c>
      <c r="D82" s="6" t="s">
        <v>417</v>
      </c>
      <c r="E82" s="6" t="s">
        <v>418</v>
      </c>
      <c r="F82" s="14" t="s">
        <v>419</v>
      </c>
      <c r="G82" s="8" t="s">
        <v>166</v>
      </c>
      <c r="H82" s="8" t="s">
        <v>21</v>
      </c>
      <c r="I82" s="8" t="s">
        <v>22</v>
      </c>
      <c r="J82" s="12" t="s">
        <v>23</v>
      </c>
      <c r="K82" s="14" t="s">
        <v>409</v>
      </c>
      <c r="L82" s="8" t="s">
        <v>218</v>
      </c>
    </row>
    <row r="83" spans="1:12" ht="25" customHeight="true">
      <c r="A83" s="15" t="s">
        <v>420</v>
      </c>
      <c r="B83" s="6" t="s">
        <v>421</v>
      </c>
      <c r="C83" s="8" t="s">
        <v>350</v>
      </c>
      <c r="D83" s="14" t="s">
        <v>422</v>
      </c>
      <c r="E83" s="6" t="s">
        <v>423</v>
      </c>
      <c r="F83" s="14" t="s">
        <v>424</v>
      </c>
      <c r="G83" s="8" t="s">
        <v>185</v>
      </c>
      <c r="H83" s="8" t="s">
        <v>249</v>
      </c>
      <c r="I83" s="8" t="s">
        <v>250</v>
      </c>
      <c r="J83" s="8" t="s">
        <v>251</v>
      </c>
      <c r="K83" s="14" t="s">
        <v>409</v>
      </c>
      <c r="L83" s="8" t="s">
        <v>218</v>
      </c>
    </row>
    <row r="84" spans="1:12" ht="25" customHeight="true">
      <c r="A84" s="15" t="s">
        <v>425</v>
      </c>
      <c r="B84" s="6" t="s">
        <v>426</v>
      </c>
      <c r="C84" s="8" t="s">
        <v>350</v>
      </c>
      <c r="D84" s="14" t="s">
        <v>427</v>
      </c>
      <c r="E84" s="6" t="s">
        <v>428</v>
      </c>
      <c r="F84" s="14" t="s">
        <v>242</v>
      </c>
      <c r="G84" s="8" t="s">
        <v>185</v>
      </c>
      <c r="H84" s="8" t="s">
        <v>21</v>
      </c>
      <c r="I84" s="8" t="s">
        <v>22</v>
      </c>
      <c r="J84" s="12" t="s">
        <v>23</v>
      </c>
      <c r="K84" s="14" t="s">
        <v>24</v>
      </c>
      <c r="L84" s="8" t="s">
        <v>81</v>
      </c>
    </row>
  </sheetData>
  <sheetProtection/>
  <mergeCells count="1">
    <mergeCell ref="A1:L1"/>
  </mergeCells>
  <dataValidations>
    <dataValidation type="list" operator="between" allowBlank="true" showInputMessage="true" showErrorMessage="true" errorTitle="类型输入有误！" error="请重新填写。" promptTitle="选择项目类型" prompt="创新训练项目_x000a_创业训练项目_x000a_创业实践项目" sqref="C3">
      <formula1>"创新训练项目,创业训练项目,创业实践项目"</formula1>
    </dataValidation>
    <dataValidation type="list" operator="between" allowBlank="true" showInputMessage="true" showErrorMessage="true" errorTitle="类型输入有误！" error="请重新填写。" promptTitle="选择项目类型" prompt="创新训练项目_x000a_创业训练项目_x000a_创业实践项目" sqref="C5:C8">
      <formula1>"创新训练项目,创业训练项目,创业实践项目"</formula1>
    </dataValidation>
    <dataValidation type="list" operator="between" allowBlank="true" showInputMessage="true" showErrorMessage="true" errorTitle="类型输入有误！" error="请重新填写。" promptTitle="选择项目类型" prompt="创新训练项目_x000a_创业训练项目_x000a_创业实践项目" sqref="C12:C39">
      <formula1>"创新训练项目,创业训练项目,创业实践项目"</formula1>
    </dataValidation>
    <dataValidation type="list" operator="between" allowBlank="true" showInputMessage="true" showErrorMessage="true" errorTitle="类型输入有误！" error="请重新填写。" promptTitle="选择项目类型" prompt="创新训练项目_x000a_创业训练项目_x000a_创业实践项目" sqref="C41:C51">
      <formula1>"创新训练项目,创业训练项目,创业实践项目"</formula1>
    </dataValidation>
    <dataValidation type="list" operator="between" allowBlank="true" showInputMessage="true" showErrorMessage="true" errorTitle="类型输入有误！" error="请重新填写。" promptTitle="选择项目类型" prompt="创新训练项目_x000a_创业训练项目_x000a_创业实践项目" sqref="C54:C61">
      <formula1>"创新训练项目,创业训练项目,创业实践项目"</formula1>
    </dataValidation>
    <dataValidation type="list" operator="between" allowBlank="true" showInputMessage="true" showErrorMessage="true" errorTitle="类型输入有误！" error="请重新填写。" promptTitle="选择项目类型" prompt="创新训练项目_x000a_创业训练项目_x000a_创业实践项目" sqref="C63:C84">
      <formula1>"创新训练项目,创业训练项目,创业实践项目"</formula1>
    </dataValidation>
  </dataValidations>
  <pageMargins left="0.354167" right="0.196528" top="0.275" bottom="0.314583" header="0.196528" footer="0.156944"/>
  <pageSetup paperSize="9" orientation="landscape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dcmitype="http://purl.org/dc/dcmitype/" xmlns:dcterms="http://purl.org/dc/terms/" xmlns:cp="http://schemas.openxmlformats.org/package/2006/metadata/core-properties" xmlns:dc="http://purl.org/dc/elements/1.1/">
  <dcterms:created xsi:type="dcterms:W3CDTF">2025-07-08T19:46:00Z</dcterms:created>
  <dcterms:modified xsi:type="dcterms:W3CDTF">2025-07-08T19:46:00Z</dcterms:modified>
</cp:coreProperties>
</file>