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job\学籍管理\202120222\通知发文\关于自动退学的通知\"/>
    </mc:Choice>
  </mc:AlternateContent>
  <bookViews>
    <workbookView xWindow="0" yWindow="0" windowWidth="23040" windowHeight="9420" activeTab="1"/>
  </bookViews>
  <sheets>
    <sheet name="情况统计和表格字段说明" sheetId="2" r:id="rId1"/>
    <sheet name="20220406_xxw_15年以前入学未注册学生明细" sheetId="1" r:id="rId2"/>
  </sheets>
  <definedNames>
    <definedName name="_xlnm._FilterDatabase" localSheetId="1" hidden="1">'20220406_xxw_15年以前入学未注册学生明细'!$A$1:$P$237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<sst xmlns="http://schemas.openxmlformats.org/spreadsheetml/2006/main" count="3384" uniqueCount="1121">
  <si>
    <t>行标签</t>
  </si>
  <si>
    <t>计数项:学号</t>
  </si>
  <si>
    <t>病</t>
  </si>
  <si>
    <t>出国留学</t>
  </si>
  <si>
    <t>家庭经济困难</t>
  </si>
  <si>
    <t>精神状态差、压力大</t>
  </si>
  <si>
    <t>其它原因</t>
  </si>
  <si>
    <t>入伍</t>
  </si>
  <si>
    <t>休学期满</t>
  </si>
  <si>
    <t>延长学年</t>
  </si>
  <si>
    <t>移民</t>
  </si>
  <si>
    <t>应征入伍</t>
  </si>
  <si>
    <t>自费出国留学</t>
  </si>
  <si>
    <t>(空白)</t>
  </si>
  <si>
    <t>总计</t>
  </si>
  <si>
    <t>明细解读</t>
  </si>
  <si>
    <t>序号</t>
  </si>
  <si>
    <t>学号</t>
  </si>
  <si>
    <t>姓名</t>
  </si>
  <si>
    <t>性别</t>
  </si>
  <si>
    <t>原学院</t>
  </si>
  <si>
    <t>学信网历年注册信息，存在学院信息缺漏的已教务系统为准</t>
  </si>
  <si>
    <t>原专业</t>
  </si>
  <si>
    <t>原班级</t>
  </si>
  <si>
    <t>入学日期</t>
  </si>
  <si>
    <t>所在级</t>
  </si>
  <si>
    <t>学信网状态</t>
  </si>
  <si>
    <t>学信网当前状态，不能予以注册</t>
  </si>
  <si>
    <t>教务系统学院</t>
  </si>
  <si>
    <t>当前教务系统的信息，包括最后异动的信息，空白的为未办理任何异动</t>
  </si>
  <si>
    <t>教务系统专业</t>
  </si>
  <si>
    <t>教务系统班级</t>
  </si>
  <si>
    <t>教务系统异动</t>
  </si>
  <si>
    <t>教务系统异动信息</t>
  </si>
  <si>
    <t>教务系统异动日期</t>
  </si>
  <si>
    <t>3</t>
  </si>
  <si>
    <t>06250305142</t>
  </si>
  <si>
    <t>傅强</t>
  </si>
  <si>
    <t>男</t>
  </si>
  <si>
    <t>财税与公共管理学</t>
  </si>
  <si>
    <t>财政学(税务方向)</t>
  </si>
  <si>
    <t>2006财政学(税务方向)1</t>
  </si>
  <si>
    <t>20060901</t>
  </si>
  <si>
    <t>2006</t>
  </si>
  <si>
    <t>保留学籍</t>
  </si>
  <si>
    <t>财政税务学院</t>
  </si>
  <si>
    <t>财政学（税务方向）</t>
  </si>
  <si>
    <t>2006财政学（税务方向）1班</t>
  </si>
  <si>
    <t>休学</t>
  </si>
  <si>
    <t>224</t>
  </si>
  <si>
    <t>09250306211</t>
  </si>
  <si>
    <t>郭江帆</t>
  </si>
  <si>
    <t>财税学院</t>
  </si>
  <si>
    <t>税务</t>
  </si>
  <si>
    <t>2009税务2班</t>
  </si>
  <si>
    <t>20090905</t>
  </si>
  <si>
    <t>2009</t>
  </si>
  <si>
    <t>待注册</t>
  </si>
  <si>
    <t>177</t>
  </si>
  <si>
    <t>11250301256</t>
  </si>
  <si>
    <t>张柳</t>
  </si>
  <si>
    <t>女</t>
  </si>
  <si>
    <t>财政学</t>
  </si>
  <si>
    <t>2011财政学2班</t>
  </si>
  <si>
    <t>20110905</t>
  </si>
  <si>
    <t>2011</t>
  </si>
  <si>
    <t>226</t>
  </si>
  <si>
    <t>12250301215</t>
  </si>
  <si>
    <t>黄健文</t>
  </si>
  <si>
    <t>2012财政学2班</t>
  </si>
  <si>
    <t>20120904</t>
  </si>
  <si>
    <t>2012</t>
  </si>
  <si>
    <t>192</t>
  </si>
  <si>
    <t>13250301246</t>
  </si>
  <si>
    <t>杨志杰</t>
  </si>
  <si>
    <t>2013财政学2班</t>
  </si>
  <si>
    <t>20130902</t>
  </si>
  <si>
    <t>2013</t>
  </si>
  <si>
    <t>215</t>
  </si>
  <si>
    <t>13250309130</t>
  </si>
  <si>
    <t>刘欢欢</t>
  </si>
  <si>
    <t>资产评估</t>
  </si>
  <si>
    <t>2013资产评估1班</t>
  </si>
  <si>
    <t>94</t>
  </si>
  <si>
    <t>13250309351</t>
  </si>
  <si>
    <t>张乐诗</t>
  </si>
  <si>
    <t>2013资产评估3班</t>
  </si>
  <si>
    <t>227</t>
  </si>
  <si>
    <t>14250312209</t>
  </si>
  <si>
    <t>何嘉宝</t>
  </si>
  <si>
    <t>税收学(注册税务师)</t>
  </si>
  <si>
    <t>2014税收学(注册</t>
  </si>
  <si>
    <t>20140913</t>
  </si>
  <si>
    <t>2014</t>
  </si>
  <si>
    <t>税收学（注册税务师）</t>
  </si>
  <si>
    <t>2014税收学(注册税务师)2班</t>
  </si>
  <si>
    <t>27</t>
  </si>
  <si>
    <t>10250102210</t>
  </si>
  <si>
    <t>胡佩琳</t>
  </si>
  <si>
    <t>工商管理学院</t>
  </si>
  <si>
    <t>市场营销</t>
  </si>
  <si>
    <t>2010市场营销2班</t>
  </si>
  <si>
    <t>20100906</t>
  </si>
  <si>
    <t>2010</t>
  </si>
  <si>
    <t>创业教育学院（国家级人才培养模式创新实验区）</t>
  </si>
  <si>
    <t>工商管理（创新实验）</t>
  </si>
  <si>
    <t>10工商管理（创新实验）1班</t>
  </si>
  <si>
    <t>92</t>
  </si>
  <si>
    <t>11251102214</t>
  </si>
  <si>
    <t>蓝杰</t>
  </si>
  <si>
    <t>人才培养模式创新实验区</t>
  </si>
  <si>
    <t>工商管理</t>
  </si>
  <si>
    <t>11工商管理(创新实验)1班</t>
  </si>
  <si>
    <t>11工商管理（创新实验）1班</t>
  </si>
  <si>
    <t>41</t>
  </si>
  <si>
    <t>08250701046</t>
  </si>
  <si>
    <t>林文雅</t>
  </si>
  <si>
    <t>法学院</t>
  </si>
  <si>
    <t>法学</t>
  </si>
  <si>
    <t>2009法学10班</t>
  </si>
  <si>
    <t>20080906</t>
  </si>
  <si>
    <t>延长年限</t>
  </si>
  <si>
    <t>233</t>
  </si>
  <si>
    <t>10250706140</t>
  </si>
  <si>
    <t>赵梓轩</t>
  </si>
  <si>
    <t>2010法学(国际法)1班</t>
  </si>
  <si>
    <t>20100907</t>
  </si>
  <si>
    <t>法学（国际法）</t>
  </si>
  <si>
    <t>2010法学（国际法）1班</t>
  </si>
  <si>
    <t>66</t>
  </si>
  <si>
    <t>12250701220</t>
  </si>
  <si>
    <t>李吉龙</t>
  </si>
  <si>
    <t>2012法学2班</t>
  </si>
  <si>
    <t>20120903</t>
  </si>
  <si>
    <t>10</t>
  </si>
  <si>
    <t>05250101340</t>
  </si>
  <si>
    <t>刘伟生</t>
  </si>
  <si>
    <t>200509</t>
  </si>
  <si>
    <t>2005</t>
  </si>
  <si>
    <t>2005工商管理3班</t>
  </si>
  <si>
    <t>5</t>
  </si>
  <si>
    <t>05250102145</t>
  </si>
  <si>
    <t>刘柏兴</t>
  </si>
  <si>
    <t>2005市场营销1班</t>
  </si>
  <si>
    <t>18</t>
  </si>
  <si>
    <t>08250190928</t>
  </si>
  <si>
    <t>杨源文</t>
  </si>
  <si>
    <t>2008工商管理1班</t>
  </si>
  <si>
    <t>2008</t>
  </si>
  <si>
    <t>2009工商管理1班</t>
  </si>
  <si>
    <t>11</t>
  </si>
  <si>
    <t>08250191124</t>
  </si>
  <si>
    <t>陈清政</t>
  </si>
  <si>
    <t>工商管理类(工商管理、市场营销</t>
  </si>
  <si>
    <t>2008工商管理类11班</t>
  </si>
  <si>
    <t>44</t>
  </si>
  <si>
    <t>08250190319</t>
  </si>
  <si>
    <t>林艳萍</t>
  </si>
  <si>
    <t>物流管理</t>
  </si>
  <si>
    <t>2009物流管理2班</t>
  </si>
  <si>
    <t>39</t>
  </si>
  <si>
    <t>08250190334</t>
  </si>
  <si>
    <t>李志杰</t>
  </si>
  <si>
    <t>复学</t>
  </si>
  <si>
    <t>179</t>
  </si>
  <si>
    <t>09250190553</t>
  </si>
  <si>
    <t>张坤浩</t>
  </si>
  <si>
    <t>2009市场营销5班</t>
  </si>
  <si>
    <t>55</t>
  </si>
  <si>
    <t>09250190659</t>
  </si>
  <si>
    <t>朱月华</t>
  </si>
  <si>
    <t>2009工商管理3班</t>
  </si>
  <si>
    <t>191</t>
  </si>
  <si>
    <t>09250190824</t>
  </si>
  <si>
    <t>李永华</t>
  </si>
  <si>
    <t>2009市场营销1班</t>
  </si>
  <si>
    <t>172</t>
  </si>
  <si>
    <t>09250190827</t>
  </si>
  <si>
    <t>林俊锋</t>
  </si>
  <si>
    <t>2009工商管理2班</t>
  </si>
  <si>
    <t>26</t>
  </si>
  <si>
    <t>09250191026</t>
  </si>
  <si>
    <t>梁祥成</t>
  </si>
  <si>
    <t>2009工商管理类10班</t>
  </si>
  <si>
    <t>167</t>
  </si>
  <si>
    <t>10250101141</t>
  </si>
  <si>
    <t>温才鸿</t>
  </si>
  <si>
    <t>2010工商管理1班</t>
  </si>
  <si>
    <t>68</t>
  </si>
  <si>
    <t>10250101237</t>
  </si>
  <si>
    <t>邱思翰</t>
  </si>
  <si>
    <t>2010工商管理2班</t>
  </si>
  <si>
    <t>206</t>
  </si>
  <si>
    <t>10250101310</t>
  </si>
  <si>
    <t>郭楷炜</t>
  </si>
  <si>
    <t>2010工商管理3班</t>
  </si>
  <si>
    <t>65</t>
  </si>
  <si>
    <t>10250102213</t>
  </si>
  <si>
    <t>黄月珍</t>
  </si>
  <si>
    <t>28</t>
  </si>
  <si>
    <t>10250102220</t>
  </si>
  <si>
    <t>林嘉敏</t>
  </si>
  <si>
    <t>31</t>
  </si>
  <si>
    <t>10250104109</t>
  </si>
  <si>
    <t>邓燕君</t>
  </si>
  <si>
    <t>2010物流管理1班</t>
  </si>
  <si>
    <t>219</t>
  </si>
  <si>
    <t>12250102201</t>
  </si>
  <si>
    <t>蔡娇娇</t>
  </si>
  <si>
    <t>2012市场营销2班</t>
  </si>
  <si>
    <t>98</t>
  </si>
  <si>
    <t>11250101120</t>
  </si>
  <si>
    <t>李繁荣</t>
  </si>
  <si>
    <t>2012工商管理1班</t>
  </si>
  <si>
    <t>2013工商管理1班</t>
  </si>
  <si>
    <t>162</t>
  </si>
  <si>
    <t>13250101140</t>
  </si>
  <si>
    <t>吴博伟</t>
  </si>
  <si>
    <t>222</t>
  </si>
  <si>
    <t>13250102301</t>
  </si>
  <si>
    <t>蔡嘉欣</t>
  </si>
  <si>
    <t>2013市场营销3班</t>
  </si>
  <si>
    <t>134</t>
  </si>
  <si>
    <t>13250103217</t>
  </si>
  <si>
    <t>黄广旭</t>
  </si>
  <si>
    <t>人力资源管理</t>
  </si>
  <si>
    <t>2014人力资源管理2班</t>
  </si>
  <si>
    <t>184</t>
  </si>
  <si>
    <t>14250102129</t>
  </si>
  <si>
    <t>钟涛</t>
  </si>
  <si>
    <t>2014市场营销1班</t>
  </si>
  <si>
    <t>234</t>
  </si>
  <si>
    <t>14250102254</t>
  </si>
  <si>
    <t>杜荣洁</t>
  </si>
  <si>
    <t>2014市场营销2班</t>
  </si>
  <si>
    <t>178</t>
  </si>
  <si>
    <t>14250104224</t>
  </si>
  <si>
    <t>曾志鹏</t>
  </si>
  <si>
    <t>2014物流管理2班</t>
  </si>
  <si>
    <t>42</t>
  </si>
  <si>
    <t>08250302256</t>
  </si>
  <si>
    <t>李健权</t>
  </si>
  <si>
    <t>公共管理学院</t>
  </si>
  <si>
    <t>行政管理</t>
  </si>
  <si>
    <t>2009行政管理2班</t>
  </si>
  <si>
    <t>176</t>
  </si>
  <si>
    <t>11250307121</t>
  </si>
  <si>
    <t>刘建坚</t>
  </si>
  <si>
    <t>文化产业管理</t>
  </si>
  <si>
    <t>2011文化产业管理1班</t>
  </si>
  <si>
    <t>102</t>
  </si>
  <si>
    <t>11250307102</t>
  </si>
  <si>
    <t>曾俊杰</t>
  </si>
  <si>
    <t>2012文化产业管理2班</t>
  </si>
  <si>
    <t>105</t>
  </si>
  <si>
    <t>11250307151</t>
  </si>
  <si>
    <t>刘美亚</t>
  </si>
  <si>
    <t>2012文化产业管理1班</t>
  </si>
  <si>
    <t>101</t>
  </si>
  <si>
    <t>11251601132</t>
  </si>
  <si>
    <t>吴国龙</t>
  </si>
  <si>
    <t>资源与环境学院</t>
  </si>
  <si>
    <t>房地产经营管理</t>
  </si>
  <si>
    <t>2012房地产经营管理1班</t>
  </si>
  <si>
    <t>150</t>
  </si>
  <si>
    <t>14250302153</t>
  </si>
  <si>
    <t>张泽皓</t>
  </si>
  <si>
    <t>2015行政管理1班</t>
  </si>
  <si>
    <t>2015</t>
  </si>
  <si>
    <t>2016行政管理1班</t>
  </si>
  <si>
    <t>4</t>
  </si>
  <si>
    <t>05250202244</t>
  </si>
  <si>
    <t>许兵海</t>
  </si>
  <si>
    <t>财务管理</t>
  </si>
  <si>
    <t>会计学院</t>
  </si>
  <si>
    <t>2005财务管理2班</t>
  </si>
  <si>
    <t>180</t>
  </si>
  <si>
    <t>09250201463</t>
  </si>
  <si>
    <t>吴佳黛</t>
  </si>
  <si>
    <t>会计学</t>
  </si>
  <si>
    <t>2009会计学4班</t>
  </si>
  <si>
    <t>24</t>
  </si>
  <si>
    <t>09250204133</t>
  </si>
  <si>
    <t>林泽凡</t>
  </si>
  <si>
    <t>审计学</t>
  </si>
  <si>
    <t>2009审计学1班</t>
  </si>
  <si>
    <t>2010审计学1班</t>
  </si>
  <si>
    <t>211</t>
  </si>
  <si>
    <t>09250204206</t>
  </si>
  <si>
    <t>陈颖雄</t>
  </si>
  <si>
    <t>2009审计学2班</t>
  </si>
  <si>
    <t>195</t>
  </si>
  <si>
    <t>09250204333</t>
  </si>
  <si>
    <t>陶嘉杰</t>
  </si>
  <si>
    <t>2009审计学3班</t>
  </si>
  <si>
    <t>36</t>
  </si>
  <si>
    <t>10250201353</t>
  </si>
  <si>
    <t>张胜翔</t>
  </si>
  <si>
    <t>2010会计学3班</t>
  </si>
  <si>
    <t>164</t>
  </si>
  <si>
    <t>10250202324</t>
  </si>
  <si>
    <t>李丹妮</t>
  </si>
  <si>
    <t>2010财务管理3班</t>
  </si>
  <si>
    <t>34</t>
  </si>
  <si>
    <t>10250205149</t>
  </si>
  <si>
    <t>吴家琪</t>
  </si>
  <si>
    <t>会计学(ACCA)</t>
  </si>
  <si>
    <t>2010审计学(注会)1班</t>
  </si>
  <si>
    <t>会计学（ACCA）</t>
  </si>
  <si>
    <t>2010会计学（ACCA）1班</t>
  </si>
  <si>
    <t>51</t>
  </si>
  <si>
    <t>11250201309</t>
  </si>
  <si>
    <t>陈小青</t>
  </si>
  <si>
    <t>2011会计学3班</t>
  </si>
  <si>
    <t>93</t>
  </si>
  <si>
    <t>11250201431</t>
  </si>
  <si>
    <t>刘羽桓</t>
  </si>
  <si>
    <t>2012会计学3班</t>
  </si>
  <si>
    <t>113</t>
  </si>
  <si>
    <t>11250202203</t>
  </si>
  <si>
    <t>陈琛</t>
  </si>
  <si>
    <t>2012财务管理2班</t>
  </si>
  <si>
    <t>100</t>
  </si>
  <si>
    <t>11250202356</t>
  </si>
  <si>
    <t>张晟煜</t>
  </si>
  <si>
    <t>2012财务管理1班</t>
  </si>
  <si>
    <t>57</t>
  </si>
  <si>
    <t>12250202232</t>
  </si>
  <si>
    <t>麦祺</t>
  </si>
  <si>
    <t>168</t>
  </si>
  <si>
    <t>12250204229</t>
  </si>
  <si>
    <t>刘秉林</t>
  </si>
  <si>
    <t>2012审计学2班</t>
  </si>
  <si>
    <t>216</t>
  </si>
  <si>
    <t>12250204230</t>
  </si>
  <si>
    <t>刘剑邦</t>
  </si>
  <si>
    <t>124</t>
  </si>
  <si>
    <t>12250202236</t>
  </si>
  <si>
    <t>谭浅宇</t>
  </si>
  <si>
    <t>2012会计学(ACCA)2班</t>
  </si>
  <si>
    <t>2013会计学（ACCA）2班</t>
  </si>
  <si>
    <t>71</t>
  </si>
  <si>
    <t>13250202361</t>
  </si>
  <si>
    <t>许琳</t>
  </si>
  <si>
    <t>2013财务管理3班</t>
  </si>
  <si>
    <t>88</t>
  </si>
  <si>
    <t>13250204138</t>
  </si>
  <si>
    <t>全若瑜</t>
  </si>
  <si>
    <t>2013审计学1班</t>
  </si>
  <si>
    <t>77</t>
  </si>
  <si>
    <t>13250204210</t>
  </si>
  <si>
    <t>邓楚玥</t>
  </si>
  <si>
    <t>2013审计学2班</t>
  </si>
  <si>
    <t>107</t>
  </si>
  <si>
    <t>13250801113</t>
  </si>
  <si>
    <t>黄丹雪</t>
  </si>
  <si>
    <t>2013会计学(ACCA)1班</t>
  </si>
  <si>
    <t>2013会计学（ACCA）1班</t>
  </si>
  <si>
    <t>128</t>
  </si>
  <si>
    <t>13251104151</t>
  </si>
  <si>
    <t>钱程</t>
  </si>
  <si>
    <t>90</t>
  </si>
  <si>
    <t>14250201120</t>
  </si>
  <si>
    <t>伍一红</t>
  </si>
  <si>
    <t>2014会计学1班</t>
  </si>
  <si>
    <t>214</t>
  </si>
  <si>
    <t>14250202308</t>
  </si>
  <si>
    <t>倪苗苗</t>
  </si>
  <si>
    <t>2014财务管理3班</t>
  </si>
  <si>
    <t>210</t>
  </si>
  <si>
    <t>14250202408</t>
  </si>
  <si>
    <t>苏铌</t>
  </si>
  <si>
    <t>2014财务管理4班</t>
  </si>
  <si>
    <t>223</t>
  </si>
  <si>
    <t>14250205256</t>
  </si>
  <si>
    <t>黄尹辰</t>
  </si>
  <si>
    <t>审计学(注册会计师)</t>
  </si>
  <si>
    <t>2014审计学(注册</t>
  </si>
  <si>
    <t>审计学（注册会计师）</t>
  </si>
  <si>
    <t>2014审计学(注册会计师)2班</t>
  </si>
  <si>
    <t>213</t>
  </si>
  <si>
    <t>14251501147</t>
  </si>
  <si>
    <t>杨成</t>
  </si>
  <si>
    <t>2014会计学(ACCA)1班</t>
  </si>
  <si>
    <t>2014会计学（ACCA）1班</t>
  </si>
  <si>
    <t>153</t>
  </si>
  <si>
    <t>13250202258</t>
  </si>
  <si>
    <t>李宁</t>
  </si>
  <si>
    <t>2015财务管理2班</t>
  </si>
  <si>
    <t>2016财务管理2班</t>
  </si>
  <si>
    <t>149</t>
  </si>
  <si>
    <t>13250204212</t>
  </si>
  <si>
    <t>高元杰</t>
  </si>
  <si>
    <t>2015审计学(注册会计师)</t>
  </si>
  <si>
    <t>2016审计学（注册会计师）2班</t>
  </si>
  <si>
    <t>12</t>
  </si>
  <si>
    <t>08250590546</t>
  </si>
  <si>
    <t>丘铁彬</t>
  </si>
  <si>
    <t>金融学院</t>
  </si>
  <si>
    <t>金融学类</t>
  </si>
  <si>
    <t>2008金融学类5班</t>
  </si>
  <si>
    <t>170</t>
  </si>
  <si>
    <t>09250502106</t>
  </si>
  <si>
    <t>杭俊</t>
  </si>
  <si>
    <t>金融工程</t>
  </si>
  <si>
    <t>2009金融工程1班</t>
  </si>
  <si>
    <t>53</t>
  </si>
  <si>
    <t>09250502261</t>
  </si>
  <si>
    <t>赵旋辉</t>
  </si>
  <si>
    <t>2009金融工程2班</t>
  </si>
  <si>
    <t>207</t>
  </si>
  <si>
    <t>09250590135</t>
  </si>
  <si>
    <t>刘淑婷</t>
  </si>
  <si>
    <t>金融学(国际金融)</t>
  </si>
  <si>
    <t>2009金融学(国际金融)2班</t>
  </si>
  <si>
    <t>金融学（国际金融方向）</t>
  </si>
  <si>
    <t>2009金融学（国际金融方向）2班</t>
  </si>
  <si>
    <t>21</t>
  </si>
  <si>
    <t>09250590949</t>
  </si>
  <si>
    <t>肖骋</t>
  </si>
  <si>
    <t>金融学(金融学、金融学(国际金</t>
  </si>
  <si>
    <t>2009金融学类9班</t>
  </si>
  <si>
    <t>2010金融学（国际金融）2班</t>
  </si>
  <si>
    <t>22</t>
  </si>
  <si>
    <t>10250504120</t>
  </si>
  <si>
    <t>邝恒瑜</t>
  </si>
  <si>
    <t>投资学</t>
  </si>
  <si>
    <t>2011投资学1班</t>
  </si>
  <si>
    <t>47</t>
  </si>
  <si>
    <t>10250504160</t>
  </si>
  <si>
    <t>杜诗韵</t>
  </si>
  <si>
    <t>80</t>
  </si>
  <si>
    <t>10250505159</t>
  </si>
  <si>
    <t>傅正</t>
  </si>
  <si>
    <t>2011金融学(国际金融)2</t>
  </si>
  <si>
    <t>2011金融学（国际金融）2班</t>
  </si>
  <si>
    <t>84</t>
  </si>
  <si>
    <t>10250505238</t>
  </si>
  <si>
    <t>秦文珊</t>
  </si>
  <si>
    <t>67</t>
  </si>
  <si>
    <t>11250501148</t>
  </si>
  <si>
    <t>钟朋志</t>
  </si>
  <si>
    <t>金融学</t>
  </si>
  <si>
    <t>2011金融学1班</t>
  </si>
  <si>
    <t>205</t>
  </si>
  <si>
    <t>11250502101</t>
  </si>
  <si>
    <t>陈锦杰</t>
  </si>
  <si>
    <t>2011金融工程1班</t>
  </si>
  <si>
    <t>196</t>
  </si>
  <si>
    <t>11250504137</t>
  </si>
  <si>
    <t>罗永耀</t>
  </si>
  <si>
    <t>69</t>
  </si>
  <si>
    <t>11250504232</t>
  </si>
  <si>
    <t>廖闻一</t>
  </si>
  <si>
    <t>2011投资学2班</t>
  </si>
  <si>
    <t>95</t>
  </si>
  <si>
    <t>11250502119</t>
  </si>
  <si>
    <t>潘海杰</t>
  </si>
  <si>
    <t>2012金融工程1班</t>
  </si>
  <si>
    <t>96</t>
  </si>
  <si>
    <t>11250505220</t>
  </si>
  <si>
    <t>李迎</t>
  </si>
  <si>
    <t>2012金融学(国际金融)1</t>
  </si>
  <si>
    <t>2012金融学（国际金融）1班</t>
  </si>
  <si>
    <t>79</t>
  </si>
  <si>
    <t>12250504144</t>
  </si>
  <si>
    <t>吴亚光</t>
  </si>
  <si>
    <t>2012投资学1班</t>
  </si>
  <si>
    <t>50</t>
  </si>
  <si>
    <t>12250504236</t>
  </si>
  <si>
    <t>毛菲</t>
  </si>
  <si>
    <t>2012投资学2班</t>
  </si>
  <si>
    <t>200</t>
  </si>
  <si>
    <t>12250505120</t>
  </si>
  <si>
    <t>刘界锋</t>
  </si>
  <si>
    <t>2012金融学(国际金融)1班</t>
  </si>
  <si>
    <t>86</t>
  </si>
  <si>
    <t>12250505124</t>
  </si>
  <si>
    <t>潘腱壕</t>
  </si>
  <si>
    <t>金融学(国际金融方向)</t>
  </si>
  <si>
    <t>54</t>
  </si>
  <si>
    <t>12250505144</t>
  </si>
  <si>
    <t>詹俊朝</t>
  </si>
  <si>
    <t>89</t>
  </si>
  <si>
    <t>12250503141</t>
  </si>
  <si>
    <t>钟林杉</t>
  </si>
  <si>
    <t>保险学</t>
  </si>
  <si>
    <t>2013保险学1班</t>
  </si>
  <si>
    <t>123</t>
  </si>
  <si>
    <t>12250504250</t>
  </si>
  <si>
    <t>余飞燕</t>
  </si>
  <si>
    <t>2013投资学2班</t>
  </si>
  <si>
    <t>151</t>
  </si>
  <si>
    <t>13250501109</t>
  </si>
  <si>
    <t>郭舜龙</t>
  </si>
  <si>
    <t>2013金融学1班</t>
  </si>
  <si>
    <t>2016金融学1班</t>
  </si>
  <si>
    <t>81</t>
  </si>
  <si>
    <t>13250502222</t>
  </si>
  <si>
    <t>林群峰</t>
  </si>
  <si>
    <t>2013金融工程2班</t>
  </si>
  <si>
    <t>166</t>
  </si>
  <si>
    <t>13250504233</t>
  </si>
  <si>
    <t>邱嘉俊</t>
  </si>
  <si>
    <t>193</t>
  </si>
  <si>
    <t>14250505116</t>
  </si>
  <si>
    <t>陈一梵</t>
  </si>
  <si>
    <t>2014金融学(国际</t>
  </si>
  <si>
    <t>2014金融学(国际金融)1班</t>
  </si>
  <si>
    <t>182</t>
  </si>
  <si>
    <t>14250505218</t>
  </si>
  <si>
    <t>黄镇晖</t>
  </si>
  <si>
    <t>2014金融学(国际金融)2班</t>
  </si>
  <si>
    <t>119</t>
  </si>
  <si>
    <t>14250507106</t>
  </si>
  <si>
    <t>徐秀铭</t>
  </si>
  <si>
    <t>2014保险学1班</t>
  </si>
  <si>
    <t>147</t>
  </si>
  <si>
    <t>14250501247</t>
  </si>
  <si>
    <t>苏俊铭</t>
  </si>
  <si>
    <t>2015金融学2班</t>
  </si>
  <si>
    <t>132</t>
  </si>
  <si>
    <t>14250504225</t>
  </si>
  <si>
    <t>罗聪</t>
  </si>
  <si>
    <t>2015投资学2班</t>
  </si>
  <si>
    <t>143</t>
  </si>
  <si>
    <t>14250504238</t>
  </si>
  <si>
    <t>杨浩楠</t>
  </si>
  <si>
    <t>144</t>
  </si>
  <si>
    <t>14251201234</t>
  </si>
  <si>
    <t>黄璞</t>
  </si>
  <si>
    <t>2015金融学实验1班</t>
  </si>
  <si>
    <t>金融学实验班</t>
  </si>
  <si>
    <t>06250602339</t>
  </si>
  <si>
    <t>赖勇平</t>
  </si>
  <si>
    <t>经济贸易与统计学</t>
  </si>
  <si>
    <t>经济学</t>
  </si>
  <si>
    <t>2006经济学3班</t>
  </si>
  <si>
    <t>经济学院</t>
  </si>
  <si>
    <t>23</t>
  </si>
  <si>
    <t>09250401209</t>
  </si>
  <si>
    <t>冯韵仪</t>
  </si>
  <si>
    <t>经济贸易与统计学院</t>
  </si>
  <si>
    <t>统计学</t>
  </si>
  <si>
    <t>2009统计学2班</t>
  </si>
  <si>
    <t>2010统计学2班</t>
  </si>
  <si>
    <t>187</t>
  </si>
  <si>
    <t>09250602130</t>
  </si>
  <si>
    <t>谭云聪</t>
  </si>
  <si>
    <t>2009经济学1班</t>
  </si>
  <si>
    <t>189</t>
  </si>
  <si>
    <t>09250602301</t>
  </si>
  <si>
    <t>蔡亮华</t>
  </si>
  <si>
    <t>2009经济学3班</t>
  </si>
  <si>
    <t>58</t>
  </si>
  <si>
    <t>09250603227</t>
  </si>
  <si>
    <t>李慧园</t>
  </si>
  <si>
    <t>国际商务</t>
  </si>
  <si>
    <t>2009国际商务2班</t>
  </si>
  <si>
    <t>61</t>
  </si>
  <si>
    <t>10250601246</t>
  </si>
  <si>
    <t>杨琳</t>
  </si>
  <si>
    <t>国际经济与贸易</t>
  </si>
  <si>
    <t>2010国际经济与贸易2班</t>
  </si>
  <si>
    <t>33</t>
  </si>
  <si>
    <t>10250601335</t>
  </si>
  <si>
    <t>彭博</t>
  </si>
  <si>
    <t>2010国际经济与贸易3班</t>
  </si>
  <si>
    <t>37</t>
  </si>
  <si>
    <t>10250601446</t>
  </si>
  <si>
    <t>杨时习</t>
  </si>
  <si>
    <t>2010国际经济与贸易4班</t>
  </si>
  <si>
    <t>225</t>
  </si>
  <si>
    <t>10250602157</t>
  </si>
  <si>
    <t>王兴</t>
  </si>
  <si>
    <t>经济贸易学院</t>
  </si>
  <si>
    <t>2010经济学1班</t>
  </si>
  <si>
    <t>202</t>
  </si>
  <si>
    <t>10250602211</t>
  </si>
  <si>
    <t>何腾长</t>
  </si>
  <si>
    <t>2010经济学2班</t>
  </si>
  <si>
    <t>29</t>
  </si>
  <si>
    <t>10250602240</t>
  </si>
  <si>
    <t>吴佳民</t>
  </si>
  <si>
    <t>230</t>
  </si>
  <si>
    <t>10250602258</t>
  </si>
  <si>
    <t>袁锦</t>
  </si>
  <si>
    <t>186</t>
  </si>
  <si>
    <t>10250602318</t>
  </si>
  <si>
    <t>李东兴</t>
  </si>
  <si>
    <t>2010经济学3班</t>
  </si>
  <si>
    <t>19</t>
  </si>
  <si>
    <t>10250602342</t>
  </si>
  <si>
    <t>许嘉期</t>
  </si>
  <si>
    <t>203</t>
  </si>
  <si>
    <t>10250602401</t>
  </si>
  <si>
    <t>曹洪新</t>
  </si>
  <si>
    <t>2010经济学4班</t>
  </si>
  <si>
    <t>185</t>
  </si>
  <si>
    <t>10250602442</t>
  </si>
  <si>
    <t>薛嘉骏</t>
  </si>
  <si>
    <t>25</t>
  </si>
  <si>
    <t>10250602455</t>
  </si>
  <si>
    <t>李纪超</t>
  </si>
  <si>
    <t>52</t>
  </si>
  <si>
    <t>10250603122</t>
  </si>
  <si>
    <t>李睿阳</t>
  </si>
  <si>
    <t>2010国际商务1班</t>
  </si>
  <si>
    <t>235</t>
  </si>
  <si>
    <t>10250603147</t>
  </si>
  <si>
    <t>姚梓颖</t>
  </si>
  <si>
    <t>46</t>
  </si>
  <si>
    <t>10250603216</t>
  </si>
  <si>
    <t>胡嘉瑶</t>
  </si>
  <si>
    <t>2010国际商务2班</t>
  </si>
  <si>
    <t>35</t>
  </si>
  <si>
    <t>11250601114</t>
  </si>
  <si>
    <t>黄嘉敏</t>
  </si>
  <si>
    <t>2011国际经济与贸易1班</t>
  </si>
  <si>
    <t>2012国际经济与贸易1班</t>
  </si>
  <si>
    <t>76</t>
  </si>
  <si>
    <t>11250602249</t>
  </si>
  <si>
    <t>朱峰</t>
  </si>
  <si>
    <t>2011经济学2班</t>
  </si>
  <si>
    <t>62</t>
  </si>
  <si>
    <t>11250602251</t>
  </si>
  <si>
    <t>范世博</t>
  </si>
  <si>
    <t>174</t>
  </si>
  <si>
    <t>11250602304</t>
  </si>
  <si>
    <t>陈嘉盛</t>
  </si>
  <si>
    <t>2011经济学3班</t>
  </si>
  <si>
    <t>163</t>
  </si>
  <si>
    <t>11250602337</t>
  </si>
  <si>
    <t>谢伟儒</t>
  </si>
  <si>
    <t>154</t>
  </si>
  <si>
    <t>11250602453</t>
  </si>
  <si>
    <t>刘乐</t>
  </si>
  <si>
    <t>2011经济学4班</t>
  </si>
  <si>
    <t>45</t>
  </si>
  <si>
    <t>11250603248</t>
  </si>
  <si>
    <t>文晓彤</t>
  </si>
  <si>
    <t>2011国际商务2班</t>
  </si>
  <si>
    <t>115</t>
  </si>
  <si>
    <t>10250401155</t>
  </si>
  <si>
    <t>钟尔立</t>
  </si>
  <si>
    <t>2012统计学1班</t>
  </si>
  <si>
    <t>114</t>
  </si>
  <si>
    <t>10250401237</t>
  </si>
  <si>
    <t>严文超</t>
  </si>
  <si>
    <t>120</t>
  </si>
  <si>
    <t>10250601352</t>
  </si>
  <si>
    <t>郑成果</t>
  </si>
  <si>
    <t>2012国际经济与贸易3班</t>
  </si>
  <si>
    <t>97</t>
  </si>
  <si>
    <t>11250601228</t>
  </si>
  <si>
    <t>林益凯</t>
  </si>
  <si>
    <t>2012国际经济与贸易2班</t>
  </si>
  <si>
    <t>103</t>
  </si>
  <si>
    <t>11250601317</t>
  </si>
  <si>
    <t>黄小虎</t>
  </si>
  <si>
    <t>108</t>
  </si>
  <si>
    <t>11250602134</t>
  </si>
  <si>
    <t>温权涛</t>
  </si>
  <si>
    <t>2012经济学1班</t>
  </si>
  <si>
    <t>109</t>
  </si>
  <si>
    <t>11250602136</t>
  </si>
  <si>
    <t>吴金兴</t>
  </si>
  <si>
    <t>72</t>
  </si>
  <si>
    <t>12250401138</t>
  </si>
  <si>
    <t>姚闰及</t>
  </si>
  <si>
    <t>70</t>
  </si>
  <si>
    <t>12250601318</t>
  </si>
  <si>
    <t>李令滔</t>
  </si>
  <si>
    <t>198</t>
  </si>
  <si>
    <t>12250601408</t>
  </si>
  <si>
    <t>冯晶亮</t>
  </si>
  <si>
    <t>2012国际经济与贸易4班</t>
  </si>
  <si>
    <t>208</t>
  </si>
  <si>
    <t>12250602214</t>
  </si>
  <si>
    <t>黄宝莹</t>
  </si>
  <si>
    <t>2012经济学2班</t>
  </si>
  <si>
    <t>48</t>
  </si>
  <si>
    <t>12250603102</t>
  </si>
  <si>
    <t>2012国际商务1班</t>
  </si>
  <si>
    <t>56</t>
  </si>
  <si>
    <t>12250603228</t>
  </si>
  <si>
    <t>莫菲</t>
  </si>
  <si>
    <t>2012国际商务2班</t>
  </si>
  <si>
    <t>59</t>
  </si>
  <si>
    <t>12250603236</t>
  </si>
  <si>
    <t>谢若琳</t>
  </si>
  <si>
    <t>127</t>
  </si>
  <si>
    <t>11250601215</t>
  </si>
  <si>
    <t>黄梦霞</t>
  </si>
  <si>
    <t>2013国际经济与贸易2班</t>
  </si>
  <si>
    <t>106</t>
  </si>
  <si>
    <t>12250601215</t>
  </si>
  <si>
    <t>黄志文</t>
  </si>
  <si>
    <t>2013国际经济与贸易3班</t>
  </si>
  <si>
    <t>175</t>
  </si>
  <si>
    <t>13250601329</t>
  </si>
  <si>
    <t>唐汉江</t>
  </si>
  <si>
    <t>156</t>
  </si>
  <si>
    <t>13250601348</t>
  </si>
  <si>
    <t>钟永东</t>
  </si>
  <si>
    <t>152</t>
  </si>
  <si>
    <t>13250601420</t>
  </si>
  <si>
    <t>梁桂健</t>
  </si>
  <si>
    <t>2013国际经济与贸易4班</t>
  </si>
  <si>
    <t>2016国际经济与贸易4班</t>
  </si>
  <si>
    <t>190</t>
  </si>
  <si>
    <t>13250602345</t>
  </si>
  <si>
    <t>张鸿灏</t>
  </si>
  <si>
    <t>2013经济学3班</t>
  </si>
  <si>
    <t>209</t>
  </si>
  <si>
    <t>13250602356</t>
  </si>
  <si>
    <t>刘锦程</t>
  </si>
  <si>
    <t>85</t>
  </si>
  <si>
    <t>13250603109</t>
  </si>
  <si>
    <t>丁洱邦</t>
  </si>
  <si>
    <t>2013国际商务1班</t>
  </si>
  <si>
    <t>118</t>
  </si>
  <si>
    <t>13250604105</t>
  </si>
  <si>
    <t>陈志成</t>
  </si>
  <si>
    <t>经济统计学</t>
  </si>
  <si>
    <t>2013经济统计学1班</t>
  </si>
  <si>
    <t>173</t>
  </si>
  <si>
    <t>13250604248</t>
  </si>
  <si>
    <t>马玉嵩</t>
  </si>
  <si>
    <t>2013经济统计学2班</t>
  </si>
  <si>
    <t>181</t>
  </si>
  <si>
    <t>13250604250</t>
  </si>
  <si>
    <t>伍正杰</t>
  </si>
  <si>
    <t>155</t>
  </si>
  <si>
    <t>14250601152</t>
  </si>
  <si>
    <t>罗雯雯</t>
  </si>
  <si>
    <t>2014国际经济与贸</t>
  </si>
  <si>
    <t>2014国际经济与贸易1班</t>
  </si>
  <si>
    <t>131</t>
  </si>
  <si>
    <t>14250601430</t>
  </si>
  <si>
    <t>黄锦添</t>
  </si>
  <si>
    <t>2015国际经济与贸</t>
  </si>
  <si>
    <t>2015国际经济与贸易4班</t>
  </si>
  <si>
    <t>145</t>
  </si>
  <si>
    <t>14250601441</t>
  </si>
  <si>
    <t>李浩涛</t>
  </si>
  <si>
    <t>135</t>
  </si>
  <si>
    <t>14250602221</t>
  </si>
  <si>
    <t>梁科</t>
  </si>
  <si>
    <t>2015经济学2班</t>
  </si>
  <si>
    <t>136</t>
  </si>
  <si>
    <t>14250603115</t>
  </si>
  <si>
    <t>洪强</t>
  </si>
  <si>
    <t>2015国际商务1班</t>
  </si>
  <si>
    <t>139</t>
  </si>
  <si>
    <t>14250604107</t>
  </si>
  <si>
    <t>杨泽鸿</t>
  </si>
  <si>
    <t>2015经济统计学1班</t>
  </si>
  <si>
    <t>9</t>
  </si>
  <si>
    <t>07251204135</t>
  </si>
  <si>
    <t>陈家杰</t>
  </si>
  <si>
    <t>人文与传播学院</t>
  </si>
  <si>
    <t>新闻学</t>
  </si>
  <si>
    <t>2007新闻学1班</t>
  </si>
  <si>
    <t>20070901</t>
  </si>
  <si>
    <t>2007</t>
  </si>
  <si>
    <t>人文与传播学院、网络传播学院（合署）</t>
  </si>
  <si>
    <t>20</t>
  </si>
  <si>
    <t>08251203130</t>
  </si>
  <si>
    <t>方国栋</t>
  </si>
  <si>
    <t>社会工作</t>
  </si>
  <si>
    <t>2008社会工作1班</t>
  </si>
  <si>
    <t>2009社会工作1班</t>
  </si>
  <si>
    <t>38</t>
  </si>
  <si>
    <t>08251201355</t>
  </si>
  <si>
    <t>冯思昕</t>
  </si>
  <si>
    <t>汉语言文学</t>
  </si>
  <si>
    <t>2009汉语言文学2班</t>
  </si>
  <si>
    <t>161</t>
  </si>
  <si>
    <t>09251201161</t>
  </si>
  <si>
    <t>杨子聪</t>
  </si>
  <si>
    <t>2009汉语言文学1班</t>
  </si>
  <si>
    <t>17</t>
  </si>
  <si>
    <t>09251209121</t>
  </si>
  <si>
    <t>李咏贤</t>
  </si>
  <si>
    <t>新闻学(编辑出版)</t>
  </si>
  <si>
    <t>2009新闻学3班(编辑出版)</t>
  </si>
  <si>
    <t>新闻学（编辑出版方向）</t>
  </si>
  <si>
    <t>2010新闻学（编辑出版）1班</t>
  </si>
  <si>
    <t>13</t>
  </si>
  <si>
    <t>09251215117</t>
  </si>
  <si>
    <t>李阳</t>
  </si>
  <si>
    <t>广播电视编导</t>
  </si>
  <si>
    <t>2010广播电视编导1班</t>
  </si>
  <si>
    <t>16</t>
  </si>
  <si>
    <t>10251203140</t>
  </si>
  <si>
    <t>叶尚桦</t>
  </si>
  <si>
    <t>2010社会工作1班</t>
  </si>
  <si>
    <t>201</t>
  </si>
  <si>
    <t>10251216126</t>
  </si>
  <si>
    <t>梁甲东</t>
  </si>
  <si>
    <t>社会学</t>
  </si>
  <si>
    <t>2010社会学1班</t>
  </si>
  <si>
    <t>40</t>
  </si>
  <si>
    <t>10251203120</t>
  </si>
  <si>
    <t>李坤华</t>
  </si>
  <si>
    <t>2011社会工作1班</t>
  </si>
  <si>
    <t>2011社会工作2班</t>
  </si>
  <si>
    <t>83</t>
  </si>
  <si>
    <t>10251217105</t>
  </si>
  <si>
    <t>梁凌子</t>
  </si>
  <si>
    <t>播音与主持艺术</t>
  </si>
  <si>
    <t>2011播音与主持艺术1班</t>
  </si>
  <si>
    <t>229</t>
  </si>
  <si>
    <t>11251201123</t>
  </si>
  <si>
    <t>梁玮</t>
  </si>
  <si>
    <t>2011汉语言文学1班</t>
  </si>
  <si>
    <t>217</t>
  </si>
  <si>
    <t>11251216142</t>
  </si>
  <si>
    <t>尹爱芬</t>
  </si>
  <si>
    <t>2011社会学1班</t>
  </si>
  <si>
    <t>231</t>
  </si>
  <si>
    <t>11251217102</t>
  </si>
  <si>
    <t>陈洁</t>
  </si>
  <si>
    <t>228</t>
  </si>
  <si>
    <t>11251217103</t>
  </si>
  <si>
    <t>郭馥茹</t>
  </si>
  <si>
    <t>60</t>
  </si>
  <si>
    <t>11251217118</t>
  </si>
  <si>
    <t>牛瑞翔</t>
  </si>
  <si>
    <t>64</t>
  </si>
  <si>
    <t>11251218129</t>
  </si>
  <si>
    <t>吴晓燕</t>
  </si>
  <si>
    <t>应用心理学</t>
  </si>
  <si>
    <t>2011应用心理学1班</t>
  </si>
  <si>
    <t>75</t>
  </si>
  <si>
    <t>12151215155</t>
  </si>
  <si>
    <t>张月</t>
  </si>
  <si>
    <t>2012广播电视编导1班</t>
  </si>
  <si>
    <t>121</t>
  </si>
  <si>
    <t>12151217105</t>
  </si>
  <si>
    <t>林子轩</t>
  </si>
  <si>
    <t>2012播音与主持艺术1班</t>
  </si>
  <si>
    <t>183</t>
  </si>
  <si>
    <t>13251216126</t>
  </si>
  <si>
    <t>沈均昌</t>
  </si>
  <si>
    <t>2013社会学1班</t>
  </si>
  <si>
    <t>158</t>
  </si>
  <si>
    <t>14151215152</t>
  </si>
  <si>
    <t>杨泽贤</t>
  </si>
  <si>
    <t>人文与传播学</t>
  </si>
  <si>
    <t>2014广播电视编导</t>
  </si>
  <si>
    <t>2014广播电视编导1班</t>
  </si>
  <si>
    <t>05151001120</t>
  </si>
  <si>
    <t>周金典</t>
  </si>
  <si>
    <t>信息与计算科学</t>
  </si>
  <si>
    <t>20050901</t>
  </si>
  <si>
    <t>统计与数学学院</t>
  </si>
  <si>
    <t>2005信息与计算科学1班</t>
  </si>
  <si>
    <t>7</t>
  </si>
  <si>
    <t>07151001149</t>
  </si>
  <si>
    <t>黄鑫海</t>
  </si>
  <si>
    <t>数学系</t>
  </si>
  <si>
    <t>2007信息与计算科学1班</t>
  </si>
  <si>
    <t>14</t>
  </si>
  <si>
    <t>10251003105</t>
  </si>
  <si>
    <t>陈俊雄</t>
  </si>
  <si>
    <t>数学与计算科学学院</t>
  </si>
  <si>
    <t>数学与应用数学(金融数学)</t>
  </si>
  <si>
    <t>2010数学(金融数学)1班</t>
  </si>
  <si>
    <t>数学与应用数学（金融数学）</t>
  </si>
  <si>
    <t>2010数学与应用数学（金融数学）1班</t>
  </si>
  <si>
    <t>87</t>
  </si>
  <si>
    <t>11251003251</t>
  </si>
  <si>
    <t>周晓燕</t>
  </si>
  <si>
    <t>2011数学与应用数学2班</t>
  </si>
  <si>
    <t>2011数学与应用数学（金融数学）2班</t>
  </si>
  <si>
    <t>116</t>
  </si>
  <si>
    <t>10251001129</t>
  </si>
  <si>
    <t>庄国定</t>
  </si>
  <si>
    <t>数学与统计学院</t>
  </si>
  <si>
    <t>2012信息与计算科学1班</t>
  </si>
  <si>
    <t>99</t>
  </si>
  <si>
    <t>11251003226</t>
  </si>
  <si>
    <t>李哲</t>
  </si>
  <si>
    <t>2012数学与应用数学(金融</t>
  </si>
  <si>
    <t>2012数学与应用数学（金融数学）1班</t>
  </si>
  <si>
    <t>212</t>
  </si>
  <si>
    <t>12251001110</t>
  </si>
  <si>
    <t>崔锦汉</t>
  </si>
  <si>
    <t>171</t>
  </si>
  <si>
    <t>12251003112</t>
  </si>
  <si>
    <t>傅之浩</t>
  </si>
  <si>
    <t>2012数学(金融数学)1班</t>
  </si>
  <si>
    <t>232</t>
  </si>
  <si>
    <t>14251004214</t>
  </si>
  <si>
    <t>陈焯深</t>
  </si>
  <si>
    <t>数学与统计学</t>
  </si>
  <si>
    <t>应用统计学</t>
  </si>
  <si>
    <t>2014应用统计学2</t>
  </si>
  <si>
    <t>2014应用统计学2班</t>
  </si>
  <si>
    <t>160</t>
  </si>
  <si>
    <t>14251004248</t>
  </si>
  <si>
    <t>谢卓廷</t>
  </si>
  <si>
    <t>142</t>
  </si>
  <si>
    <t>14251001153</t>
  </si>
  <si>
    <t>谢文浩</t>
  </si>
  <si>
    <t>2015信息与计算科学1班</t>
  </si>
  <si>
    <t>141</t>
  </si>
  <si>
    <t>14251001206</t>
  </si>
  <si>
    <t>刘喜潘</t>
  </si>
  <si>
    <t>2015信息与计算科学2班</t>
  </si>
  <si>
    <t>140</t>
  </si>
  <si>
    <t>14251001225</t>
  </si>
  <si>
    <t>柯智庭</t>
  </si>
  <si>
    <t>112</t>
  </si>
  <si>
    <t>12250902114</t>
  </si>
  <si>
    <t>刘海波</t>
  </si>
  <si>
    <t>外国语学院</t>
  </si>
  <si>
    <t>日语(国际商务)</t>
  </si>
  <si>
    <t>2013日语(国际商务)1班</t>
  </si>
  <si>
    <t>日语（国际商务方向）</t>
  </si>
  <si>
    <t>2013日语（国际商务）1班</t>
  </si>
  <si>
    <t>6</t>
  </si>
  <si>
    <t>06250801136</t>
  </si>
  <si>
    <t>钟里仔</t>
  </si>
  <si>
    <t>旅游与环境学院</t>
  </si>
  <si>
    <t>旅游管理</t>
  </si>
  <si>
    <t>2006旅游管理1班</t>
  </si>
  <si>
    <t>文化旅游与地理学院</t>
  </si>
  <si>
    <t>129</t>
  </si>
  <si>
    <t>11250809125</t>
  </si>
  <si>
    <t>潘家健</t>
  </si>
  <si>
    <t>旅游学院</t>
  </si>
  <si>
    <t>会展经济与管理</t>
  </si>
  <si>
    <t>2013会展经济与管理1</t>
  </si>
  <si>
    <t>2013会展经济与管理1班</t>
  </si>
  <si>
    <t>130</t>
  </si>
  <si>
    <t>13250813133</t>
  </si>
  <si>
    <t>詹泽兴</t>
  </si>
  <si>
    <t>地理与旅游学院</t>
  </si>
  <si>
    <t>人文地理与城乡规划</t>
  </si>
  <si>
    <t>2013人文地理与城乡规划1</t>
  </si>
  <si>
    <t>2013人文地理与城乡规划1班</t>
  </si>
  <si>
    <t>204</t>
  </si>
  <si>
    <t>14250801101</t>
  </si>
  <si>
    <t>成家铭</t>
  </si>
  <si>
    <t>地理与旅游学</t>
  </si>
  <si>
    <t>2014旅游管理1班</t>
  </si>
  <si>
    <t>236</t>
  </si>
  <si>
    <t>14250810222</t>
  </si>
  <si>
    <t>李嘉晖</t>
  </si>
  <si>
    <t>酒店管理</t>
  </si>
  <si>
    <t>2014酒店管理2班</t>
  </si>
  <si>
    <t>暂缓注册</t>
  </si>
  <si>
    <t>146</t>
  </si>
  <si>
    <t>14250809253</t>
  </si>
  <si>
    <t>陈默禹</t>
  </si>
  <si>
    <t>2015会展经济与管理2班</t>
  </si>
  <si>
    <t>8</t>
  </si>
  <si>
    <t>07251103141</t>
  </si>
  <si>
    <t>陈志明</t>
  </si>
  <si>
    <t>信息学院</t>
  </si>
  <si>
    <t>电子商务</t>
  </si>
  <si>
    <t>2007电子商务1班</t>
  </si>
  <si>
    <t>15</t>
  </si>
  <si>
    <t>08251103234</t>
  </si>
  <si>
    <t>陈舒婷</t>
  </si>
  <si>
    <t>2008电子商务2班</t>
  </si>
  <si>
    <t>2010电子商务2班</t>
  </si>
  <si>
    <t>30</t>
  </si>
  <si>
    <t>07151102144</t>
  </si>
  <si>
    <t>闫欣宇</t>
  </si>
  <si>
    <t>计算机科学与技术</t>
  </si>
  <si>
    <t>2009计算机科学技术1班</t>
  </si>
  <si>
    <t>49</t>
  </si>
  <si>
    <t>08251101160</t>
  </si>
  <si>
    <t>梁丽凤</t>
  </si>
  <si>
    <t>信息管理与信息系统</t>
  </si>
  <si>
    <t>2009信息管理与信息系统1</t>
  </si>
  <si>
    <t>2009信息管理与信息系统1班</t>
  </si>
  <si>
    <t>199</t>
  </si>
  <si>
    <t>09251103337</t>
  </si>
  <si>
    <t>饶液文</t>
  </si>
  <si>
    <t>2009电子商务3班</t>
  </si>
  <si>
    <t>221</t>
  </si>
  <si>
    <t>09251104201</t>
  </si>
  <si>
    <t>陈璧欣</t>
  </si>
  <si>
    <t>软件工程</t>
  </si>
  <si>
    <t>2009软件工程2班</t>
  </si>
  <si>
    <t>63</t>
  </si>
  <si>
    <t>08251103116</t>
  </si>
  <si>
    <t>黄廉政</t>
  </si>
  <si>
    <t>2010电子商务1班</t>
  </si>
  <si>
    <t>73</t>
  </si>
  <si>
    <t>08251104224</t>
  </si>
  <si>
    <t>岑泽谋</t>
  </si>
  <si>
    <t>2010软件工程2班</t>
  </si>
  <si>
    <t>32</t>
  </si>
  <si>
    <t>10251103213</t>
  </si>
  <si>
    <t>高浩洋</t>
  </si>
  <si>
    <t>218</t>
  </si>
  <si>
    <t>10251104212</t>
  </si>
  <si>
    <t>李亚秋</t>
  </si>
  <si>
    <t>78</t>
  </si>
  <si>
    <t>11251101101</t>
  </si>
  <si>
    <t>蔡浩钧</t>
  </si>
  <si>
    <t>2011信息管理与信息系统1</t>
  </si>
  <si>
    <t>2011信息管理与信息系统1班</t>
  </si>
  <si>
    <t>43</t>
  </si>
  <si>
    <t>11251102131</t>
  </si>
  <si>
    <t>杨家欣</t>
  </si>
  <si>
    <t>2011计算机科学与技术1班</t>
  </si>
  <si>
    <t>82</t>
  </si>
  <si>
    <t>11251103350</t>
  </si>
  <si>
    <t>赵梓惠</t>
  </si>
  <si>
    <t>2011电子商务3班</t>
  </si>
  <si>
    <t>159</t>
  </si>
  <si>
    <t>11251104127</t>
  </si>
  <si>
    <t>潘力哲</t>
  </si>
  <si>
    <t>2011软件工程1班</t>
  </si>
  <si>
    <t>110</t>
  </si>
  <si>
    <t>09251102238</t>
  </si>
  <si>
    <t>吉训强</t>
  </si>
  <si>
    <t>2012计算机科学与技术1班</t>
  </si>
  <si>
    <t>104</t>
  </si>
  <si>
    <t>10251102242</t>
  </si>
  <si>
    <t>朱海琼</t>
  </si>
  <si>
    <t>125</t>
  </si>
  <si>
    <t>12251102140</t>
  </si>
  <si>
    <t>张埕瑜</t>
  </si>
  <si>
    <t>2013计算机科学与技术1班</t>
  </si>
  <si>
    <t>197</t>
  </si>
  <si>
    <t>13251102112</t>
  </si>
  <si>
    <t>胡耀烽</t>
  </si>
  <si>
    <t>194</t>
  </si>
  <si>
    <t>14251103334</t>
  </si>
  <si>
    <t>黄学聪</t>
  </si>
  <si>
    <t>2014电子商务3班</t>
  </si>
  <si>
    <t>137</t>
  </si>
  <si>
    <t>13251103154</t>
  </si>
  <si>
    <t>朱金诺</t>
  </si>
  <si>
    <t>2015电子商务1班</t>
  </si>
  <si>
    <t>148</t>
  </si>
  <si>
    <t>13251104147</t>
  </si>
  <si>
    <t>苏志宁</t>
  </si>
  <si>
    <t>2015软件工程1班</t>
  </si>
  <si>
    <t>2016软件工程1班</t>
  </si>
  <si>
    <t>165</t>
  </si>
  <si>
    <t>09251213104</t>
  </si>
  <si>
    <t>黄国栋</t>
  </si>
  <si>
    <t>艺术学院</t>
  </si>
  <si>
    <t>动画</t>
  </si>
  <si>
    <t>2009动画1班</t>
  </si>
  <si>
    <t>艺术与设计学院</t>
  </si>
  <si>
    <t>157</t>
  </si>
  <si>
    <t>09251213115</t>
  </si>
  <si>
    <t>庄荣生</t>
  </si>
  <si>
    <t>220</t>
  </si>
  <si>
    <t>11251212209</t>
  </si>
  <si>
    <t>黄少华</t>
  </si>
  <si>
    <t>艺术设计(玩具与游戏设计)</t>
  </si>
  <si>
    <t>2011艺术设计(玩具游戏)2</t>
  </si>
  <si>
    <t>艺术设计（玩具游戏方向）</t>
  </si>
  <si>
    <t>2011艺术设计（玩具与游戏设计）2班</t>
  </si>
  <si>
    <t>188</t>
  </si>
  <si>
    <t>11251213214</t>
  </si>
  <si>
    <t>林志棚</t>
  </si>
  <si>
    <t>2011动画2班</t>
  </si>
  <si>
    <t>169</t>
  </si>
  <si>
    <t>11251703104</t>
  </si>
  <si>
    <t>黎小敏</t>
  </si>
  <si>
    <t>艺术设计(展示设计)</t>
  </si>
  <si>
    <t>2011艺术设计(展示设计)1</t>
  </si>
  <si>
    <t>艺术设计（展示设计）</t>
  </si>
  <si>
    <t>2011艺术设计（展示设计）1班</t>
  </si>
  <si>
    <t>74</t>
  </si>
  <si>
    <t>12251211220</t>
  </si>
  <si>
    <t>王嘉仪</t>
  </si>
  <si>
    <t>艺术设计(广告设计方向)</t>
  </si>
  <si>
    <t>2012艺术设计(广告设计)2</t>
  </si>
  <si>
    <t>艺术设计（广告设计方向）</t>
  </si>
  <si>
    <t>2012艺术设计（广告设计）2班</t>
  </si>
  <si>
    <t>91</t>
  </si>
  <si>
    <t>12251213221</t>
  </si>
  <si>
    <t>唐绮颖</t>
  </si>
  <si>
    <t>2012动画2班</t>
  </si>
  <si>
    <t>122</t>
  </si>
  <si>
    <t>12251211113</t>
  </si>
  <si>
    <t>廖楚光</t>
  </si>
  <si>
    <t>视觉传达设计(广告设计)</t>
  </si>
  <si>
    <t>2012艺术设计(广告设计)1</t>
  </si>
  <si>
    <t>视觉传达设计（广告设计）</t>
  </si>
  <si>
    <t>2013视觉传达设计（广告设计）1班</t>
  </si>
  <si>
    <t>133</t>
  </si>
  <si>
    <t>12251213128</t>
  </si>
  <si>
    <t>周俊能</t>
  </si>
  <si>
    <t>2014动画(新媒体动画)1班</t>
  </si>
  <si>
    <t>动画（新媒体动画）</t>
  </si>
  <si>
    <t>111</t>
  </si>
  <si>
    <t>13251709227</t>
  </si>
  <si>
    <t>刘宇昕</t>
  </si>
  <si>
    <t>2014动画(新媒体动画)2班</t>
  </si>
  <si>
    <t>126</t>
  </si>
  <si>
    <t>14151710130</t>
  </si>
  <si>
    <t>原涛</t>
  </si>
  <si>
    <t>环境设计</t>
  </si>
  <si>
    <t>2014环境设计(展</t>
  </si>
  <si>
    <t>环境设计(展示设计)</t>
  </si>
  <si>
    <t>2014环境设计(展示设计)1班</t>
  </si>
  <si>
    <t>117</t>
  </si>
  <si>
    <t>14151710214</t>
  </si>
  <si>
    <t>张高颖</t>
  </si>
  <si>
    <t>2014环境设计(展示设计)2班</t>
  </si>
  <si>
    <t>138</t>
  </si>
  <si>
    <t>14151706123</t>
  </si>
  <si>
    <t>冯成武</t>
  </si>
  <si>
    <t>产品设计</t>
  </si>
  <si>
    <t>2015产品设计1班</t>
  </si>
  <si>
    <t>1</t>
    <phoneticPr fontId="3" type="noConversion"/>
  </si>
  <si>
    <t>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</si>
</sst>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微软用户" refreshedDate="44657.456058912001" createdVersion="6" refreshedVersion="6" minRefreshableVersion="3" recordCount="236">
  <cacheSource type="worksheet">
    <worksheetSource ref="A1:P237" sheet="20220406_xxw_15年以前入学未注册学生明细"/>
  </cacheSource>
  <cacheFields count="17">
    <cacheField name="序号" numFmtId="49">
      <sharedItems containsSemiMixedTypes="0" containsNonDate="0" containsString="0"/>
    </cacheField>
    <cacheField name="学号" numFmtId="49">
      <sharedItems containsSemiMixedTypes="0" containsNonDate="0" containsString="0"/>
    </cacheField>
    <cacheField name="姓名" numFmtId="49">
      <sharedItems containsSemiMixedTypes="0" containsNonDate="0" containsString="0"/>
    </cacheField>
    <cacheField name="性别" numFmtId="49">
      <sharedItems containsSemiMixedTypes="0" containsNonDate="0" containsString="0"/>
    </cacheField>
    <cacheField name="SFZH" numFmtId="49">
      <sharedItems containsSemiMixedTypes="0" containsNonDate="0" containsString="0"/>
    </cacheField>
    <cacheField name="原学院" numFmtId="49">
      <sharedItems containsSemiMixedTypes="0" containsNonDate="0" containsString="0"/>
    </cacheField>
    <cacheField name="原专业" numFmtId="49">
      <sharedItems containsSemiMixedTypes="0" containsNonDate="0" containsString="0"/>
    </cacheField>
    <cacheField name="原班级" numFmtId="49">
      <sharedItems containsSemiMixedTypes="0" containsNonDate="0" containsString="0"/>
    </cacheField>
    <cacheField name="入学日期" numFmtId="49">
      <sharedItems containsSemiMixedTypes="0" containsNonDate="0" containsString="0"/>
    </cacheField>
    <cacheField name="所在级" numFmtId="49">
      <sharedItems containsSemiMixedTypes="0" containsNonDate="0" containsString="0"/>
    </cacheField>
    <cacheField name="学信网状态" numFmtId="49">
      <sharedItems containsSemiMixedTypes="0" containsNonDate="0" containsString="0"/>
    </cacheField>
    <cacheField name="教务系统学院" numFmtId="49">
      <sharedItems containsSemiMixedTypes="0" containsNonDate="0" containsString="0"/>
    </cacheField>
    <cacheField name="教务系统专业" numFmtId="49">
      <sharedItems containsSemiMixedTypes="0" containsNonDate="0" containsString="0"/>
    </cacheField>
    <cacheField name="教务系统班级" numFmtId="49">
      <sharedItems containsSemiMixedTypes="0" containsNonDate="0" containsString="0"/>
    </cacheField>
    <cacheField name="教务系统异动" numFmtId="49">
      <sharedItems containsBlank="1" count="4">
        <s v="休学"/>
        <s v="复学"/>
        <s v="延长年限"/>
        <m/>
      </sharedItems>
    </cacheField>
    <cacheField name="教务系统异动信息" numFmtId="0">
      <sharedItems containsBlank="1" count="12">
        <s v="入伍"/>
        <s v="病"/>
        <s v="自费出国留学"/>
        <s v="其它原因"/>
        <s v="移民"/>
        <s v="延长学年"/>
        <s v="家庭经济困难"/>
        <m/>
        <s v="应征入伍"/>
        <s v="出国留学"/>
        <s v="精神状态差、压力大"/>
        <s v="休学期满"/>
      </sharedItems>
    </cacheField>
    <cacheField name="教务系统异动日期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s v="1"/>
    <s v="05151001120"/>
    <s v="周金典"/>
    <s v="男"/>
    <s v="440823198605031413"/>
    <m/>
    <s v="信息与计算科学"/>
    <m/>
    <s v="20050901"/>
    <s v="2005"/>
    <s v="保留学籍"/>
    <s v="统计与数学学院"/>
    <s v="信息与计算科学"/>
    <s v="2005信息与计算科学1班"/>
    <x v="0"/>
    <x v="0"/>
    <d v="2006-02-28T00:00:00"/>
  </r>
  <r>
    <s v="2"/>
    <s v="06250602339"/>
    <s v="赖勇平"/>
    <s v="男"/>
    <s v="441481198709231391"/>
    <s v="经济贸易与统计学"/>
    <s v="经济学"/>
    <s v="2006经济学3班"/>
    <s v="20060901"/>
    <s v="2006"/>
    <s v="保留学籍"/>
    <s v="经济学院"/>
    <s v="经济学"/>
    <s v="2006经济学3班"/>
    <x v="0"/>
    <x v="0"/>
    <d v="2007-03-06T00:00:00"/>
  </r>
  <r>
    <s v="3"/>
    <s v="06250305142"/>
    <s v="傅强"/>
    <s v="男"/>
    <s v="441481198707025092"/>
    <s v="财税与公共管理学"/>
    <s v="财政学(税务方向)"/>
    <s v="2006财政学(税务方向)1"/>
    <s v="20060901"/>
    <s v="2006"/>
    <s v="保留学籍"/>
    <s v="财政税务学院"/>
    <s v="财政学（税务方向）"/>
    <s v="2006财政学（税务方向）1班"/>
    <x v="0"/>
    <x v="0"/>
    <d v="2007-03-06T00:00:00"/>
  </r>
  <r>
    <s v="4"/>
    <s v="05250202244"/>
    <s v="许兵海"/>
    <s v="男"/>
    <s v="441322198510034918"/>
    <m/>
    <s v="财务管理"/>
    <m/>
    <s v="200509"/>
    <s v="2005"/>
    <s v="保留学籍"/>
    <s v="会计学院"/>
    <s v="财务管理"/>
    <s v="2005财务管理2班"/>
    <x v="0"/>
    <x v="0"/>
    <d v="2007-03-06T00:00:00"/>
  </r>
  <r>
    <s v="5"/>
    <s v="05250102145"/>
    <s v="刘柏兴"/>
    <s v="男"/>
    <s v="441624198607012618"/>
    <m/>
    <s v="市场营销"/>
    <m/>
    <s v="200509"/>
    <s v="2005"/>
    <s v="保留学籍"/>
    <s v="工商管理学院"/>
    <s v="市场营销"/>
    <s v="2005市场营销1班"/>
    <x v="0"/>
    <x v="0"/>
    <d v="2007-03-28T00:00:00"/>
  </r>
  <r>
    <s v="6"/>
    <s v="06250801136"/>
    <s v="钟里仔"/>
    <s v="男"/>
    <s v="441721198610023058"/>
    <s v="旅游与环境学院"/>
    <s v="旅游管理"/>
    <s v="2006旅游管理1班"/>
    <s v="20060901"/>
    <s v="2006"/>
    <s v="保留学籍"/>
    <s v="文化旅游与地理学院"/>
    <s v="旅游管理"/>
    <s v="2006旅游管理1班"/>
    <x v="0"/>
    <x v="0"/>
    <d v="2008-02-29T00:00:00"/>
  </r>
  <r>
    <s v="7"/>
    <s v="07151001149"/>
    <s v="黄鑫海"/>
    <s v="男"/>
    <s v="445281198807123338"/>
    <s v="数学系"/>
    <s v="信息与计算科学"/>
    <s v="2007信息与计算科学1班"/>
    <s v="20070901"/>
    <s v="2007"/>
    <s v="保留学籍"/>
    <s v="统计与数学学院"/>
    <s v="信息与计算科学"/>
    <s v="2007信息与计算科学1班"/>
    <x v="0"/>
    <x v="0"/>
    <d v="2008-02-29T00:00:00"/>
  </r>
  <r>
    <s v="8"/>
    <s v="07251103141"/>
    <s v="陈志明"/>
    <s v="男"/>
    <s v="441421198904240457"/>
    <s v="信息学院"/>
    <s v="电子商务"/>
    <s v="2007电子商务1班"/>
    <s v="20070901"/>
    <s v="2007"/>
    <s v="保留学籍"/>
    <s v="信息学院"/>
    <s v="电子商务"/>
    <s v="2007电子商务1班"/>
    <x v="0"/>
    <x v="0"/>
    <d v="2008-02-29T00:00:00"/>
  </r>
  <r>
    <s v="9"/>
    <s v="07251204135"/>
    <s v="陈家杰"/>
    <s v="男"/>
    <s v="440682198811013653"/>
    <s v="人文与传播学院"/>
    <s v="新闻学"/>
    <s v="2007新闻学1班"/>
    <s v="20070901"/>
    <s v="2007"/>
    <s v="保留学籍"/>
    <s v="人文与传播学院、网络传播学院（合署）"/>
    <s v="新闻学"/>
    <s v="2007新闻学1班"/>
    <x v="0"/>
    <x v="0"/>
    <d v="2008-02-29T00:00:00"/>
  </r>
  <r>
    <s v="10"/>
    <s v="05250101340"/>
    <s v="刘伟生"/>
    <s v="男"/>
    <s v="44142719861019131X"/>
    <m/>
    <s v="工商管理"/>
    <m/>
    <s v="200509"/>
    <s v="2005"/>
    <s v="保留学籍"/>
    <s v="工商管理学院"/>
    <s v="工商管理"/>
    <s v="2005工商管理3班"/>
    <x v="0"/>
    <x v="0"/>
    <d v="2008-02-29T00:00:00"/>
  </r>
  <r>
    <s v="11"/>
    <s v="08250191124"/>
    <s v="陈清政"/>
    <s v="男"/>
    <s v="441881198908040434"/>
    <s v="工商管理学院"/>
    <s v="工商管理类(工商管理、市场营销"/>
    <s v="2008工商管理类11班"/>
    <s v="20080906"/>
    <s v="2008"/>
    <s v="保留学籍"/>
    <m/>
    <m/>
    <m/>
    <x v="0"/>
    <x v="0"/>
    <d v="2008-12-08T00:00:00"/>
  </r>
  <r>
    <s v="12"/>
    <s v="08250590546"/>
    <s v="丘铁彬"/>
    <s v="男"/>
    <s v="441427198812191916"/>
    <s v="金融学院"/>
    <s v="金融学类"/>
    <s v="2008金融学类5班"/>
    <s v="20080906"/>
    <s v="2008"/>
    <s v="保留学籍"/>
    <m/>
    <m/>
    <m/>
    <x v="0"/>
    <x v="0"/>
    <d v="2008-12-08T00:00:00"/>
  </r>
  <r>
    <s v="13"/>
    <s v="09251215117"/>
    <s v="李阳"/>
    <s v="女"/>
    <s v="410901198903235520"/>
    <s v="人文与传播学院"/>
    <s v="广播电视编导"/>
    <s v="2010广播电视编导1班"/>
    <s v="20090905"/>
    <s v="2010"/>
    <s v="待注册"/>
    <s v="人文与传播学院、网络传播学院（合署）"/>
    <s v="广播电视编导"/>
    <s v="2010广播电视编导1班"/>
    <x v="1"/>
    <x v="1"/>
    <d v="2010-09-09T00:00:00"/>
  </r>
  <r>
    <s v="14"/>
    <s v="10251003105"/>
    <s v="陈俊雄"/>
    <s v="男"/>
    <s v="460034199104055517"/>
    <s v="数学与计算科学学院"/>
    <s v="数学与应用数学(金融数学)"/>
    <s v="2010数学(金融数学)1班"/>
    <s v="20100906"/>
    <s v="2010"/>
    <s v="保留学籍"/>
    <s v="统计与数学学院"/>
    <s v="数学与应用数学（金融数学）"/>
    <s v="2010数学与应用数学（金融数学）1班"/>
    <x v="0"/>
    <x v="0"/>
    <d v="2010-12-08T00:00:00"/>
  </r>
  <r>
    <s v="15"/>
    <s v="08251103234"/>
    <s v="陈舒婷"/>
    <s v="女"/>
    <s v="440106198908090926"/>
    <s v="信息学院"/>
    <s v="电子商务"/>
    <s v="2008电子商务2班"/>
    <s v="20080906"/>
    <s v="2008"/>
    <s v="休学"/>
    <s v="信息学院"/>
    <s v="电子商务"/>
    <s v="2010电子商务2班"/>
    <x v="0"/>
    <x v="2"/>
    <d v="2011-01-19T00:00:00"/>
  </r>
  <r>
    <s v="16"/>
    <s v="10251203140"/>
    <s v="叶尚桦"/>
    <s v="女"/>
    <s v="441900199206180020"/>
    <s v="人文与传播学院"/>
    <s v="社会工作"/>
    <s v="2010社会工作1班"/>
    <s v="20100907"/>
    <s v="2010"/>
    <s v="休学"/>
    <s v="人文与传播学院、网络传播学院（合署）"/>
    <s v="社会工作"/>
    <s v="2010社会工作1班"/>
    <x v="0"/>
    <x v="2"/>
    <d v="2011-02-28T00:00:00"/>
  </r>
  <r>
    <s v="17"/>
    <s v="09251209121"/>
    <s v="李咏贤"/>
    <s v="女"/>
    <s v="440105199101283020"/>
    <s v="人文与传播学院"/>
    <s v="新闻学(编辑出版)"/>
    <s v="2009新闻学3班(编辑出版)"/>
    <s v="20090905"/>
    <s v="2009"/>
    <s v="休学"/>
    <s v="人文与传播学院、网络传播学院（合署）"/>
    <s v="新闻学（编辑出版方向）"/>
    <s v="2010新闻学（编辑出版）1班"/>
    <x v="0"/>
    <x v="2"/>
    <d v="2011-06-21T00:00:00"/>
  </r>
  <r>
    <s v="18"/>
    <s v="08250190928"/>
    <s v="杨源文"/>
    <s v="男"/>
    <s v="441481198912100071"/>
    <s v="工商管理学院"/>
    <s v="工商管理"/>
    <s v="2008工商管理1班"/>
    <s v="20080906"/>
    <s v="2008"/>
    <s v="休学"/>
    <s v="工商管理学院"/>
    <s v="工商管理"/>
    <s v="2009工商管理1班"/>
    <x v="0"/>
    <x v="2"/>
    <d v="2011-06-27T00:00:00"/>
  </r>
  <r>
    <s v="19"/>
    <s v="10250602342"/>
    <s v="许嘉期"/>
    <s v="男"/>
    <s v="440111199109284818"/>
    <s v="经济贸易与统计学院"/>
    <s v="经济学"/>
    <s v="2010经济学3班"/>
    <s v="20100906"/>
    <s v="2010"/>
    <s v="休学"/>
    <s v="经济学院"/>
    <s v="经济学"/>
    <s v="2010经济学3班"/>
    <x v="0"/>
    <x v="2"/>
    <d v="2011-07-11T00:00:00"/>
  </r>
  <r>
    <s v="20"/>
    <s v="08251203130"/>
    <s v="方国栋"/>
    <s v="男"/>
    <s v="440882198705033950"/>
    <s v="人文与传播学院"/>
    <s v="社会工作"/>
    <s v="2008社会工作1班"/>
    <s v="20080906"/>
    <s v="2008"/>
    <s v="休学"/>
    <s v="人文与传播学院、网络传播学院（合署）"/>
    <s v="社会工作"/>
    <s v="2009社会工作1班"/>
    <x v="0"/>
    <x v="3"/>
    <d v="2011-07-11T00:00:00"/>
  </r>
  <r>
    <s v="21"/>
    <s v="09250590949"/>
    <s v="肖骋"/>
    <s v="女"/>
    <s v="440507199007010020"/>
    <s v="金融学院"/>
    <s v="金融学(金融学、金融学(国际金"/>
    <s v="2009金融学类9班"/>
    <s v="20090905"/>
    <s v="2009"/>
    <s v="休学"/>
    <s v="金融学院"/>
    <s v="金融学（国际金融方向）"/>
    <s v="2010金融学（国际金融）2班"/>
    <x v="0"/>
    <x v="4"/>
    <d v="2011-09-06T00:00:00"/>
  </r>
  <r>
    <s v="22"/>
    <s v="10250504120"/>
    <s v="邝恒瑜"/>
    <s v="男"/>
    <s v="44068119911211201X"/>
    <s v="金融学院"/>
    <s v="投资学"/>
    <s v="2011投资学1班"/>
    <s v="20110905"/>
    <s v="2011"/>
    <s v="待注册"/>
    <s v="金融学院"/>
    <s v="投资学"/>
    <s v="2011投资学1班"/>
    <x v="1"/>
    <x v="1"/>
    <d v="2011-09-13T00:00:00"/>
  </r>
  <r>
    <s v="23"/>
    <s v="09250401209"/>
    <s v="冯韵仪"/>
    <s v="女"/>
    <s v="440111199011232446"/>
    <s v="经济贸易与统计学院"/>
    <s v="统计学"/>
    <s v="2009统计学2班"/>
    <s v="20090905"/>
    <s v="2009"/>
    <s v="休学"/>
    <s v="经济学院"/>
    <s v="统计学"/>
    <s v="2010统计学2班"/>
    <x v="0"/>
    <x v="2"/>
    <d v="2011-09-14T00:00:00"/>
  </r>
  <r>
    <s v="24"/>
    <s v="09250204133"/>
    <s v="林泽凡"/>
    <s v="男"/>
    <s v="445224199006222712"/>
    <s v="会计学院"/>
    <s v="审计学"/>
    <s v="2009审计学1班"/>
    <s v="20090905"/>
    <s v="2009"/>
    <s v="休学"/>
    <s v="会计学院"/>
    <s v="审计学"/>
    <s v="2010审计学1班"/>
    <x v="0"/>
    <x v="3"/>
    <d v="2011-09-16T00:00:00"/>
  </r>
  <r>
    <s v="25"/>
    <s v="10250602455"/>
    <s v="李纪超"/>
    <s v="女"/>
    <s v="342529199301151242"/>
    <s v="经济贸易与统计学院"/>
    <s v="经济学"/>
    <s v="2010经济学4班"/>
    <s v="20100906"/>
    <s v="2010"/>
    <s v="休学"/>
    <s v="经济学院"/>
    <s v="经济学"/>
    <s v="2010经济学4班"/>
    <x v="0"/>
    <x v="0"/>
    <d v="2011-12-09T00:00:00"/>
  </r>
  <r>
    <s v="26"/>
    <s v="09250191026"/>
    <s v="梁祥成"/>
    <s v="男"/>
    <s v="440111199011300912"/>
    <s v="工商管理学院"/>
    <s v="工商管理类(工商管理、市场营销"/>
    <s v="2009工商管理类10班"/>
    <s v="20090905"/>
    <s v="2009"/>
    <s v="保留学籍"/>
    <s v="工商管理学院"/>
    <s v="工商管理"/>
    <s v="2009工商管理1班"/>
    <x v="0"/>
    <x v="0"/>
    <d v="2011-12-12T00:00:00"/>
  </r>
  <r>
    <s v="27"/>
    <s v="10250102210"/>
    <s v="胡佩琳"/>
    <s v="女"/>
    <s v="44068219911025132X"/>
    <s v="工商管理学院"/>
    <s v="市场营销"/>
    <s v="2010市场营销2班"/>
    <s v="20100906"/>
    <s v="2010"/>
    <s v="休学"/>
    <s v="创业教育学院（国家级人才培养模式创新实验区）"/>
    <s v="工商管理（创新实验）"/>
    <s v="10工商管理（创新实验）1班"/>
    <x v="0"/>
    <x v="2"/>
    <d v="2012-03-09T00:00:00"/>
  </r>
  <r>
    <s v="28"/>
    <s v="10250102220"/>
    <s v="林嘉敏"/>
    <s v="女"/>
    <s v="440102199107013620"/>
    <s v="工商管理学院"/>
    <s v="市场营销"/>
    <s v="2010市场营销2班"/>
    <s v="20100906"/>
    <s v="2010"/>
    <s v="休学"/>
    <s v="工商管理学院"/>
    <s v="市场营销"/>
    <s v="2010市场营销2班"/>
    <x v="0"/>
    <x v="1"/>
    <d v="2012-03-15T00:00:00"/>
  </r>
  <r>
    <s v="29"/>
    <s v="10250602240"/>
    <s v="吴佳民"/>
    <s v="男"/>
    <s v="440582199010184910"/>
    <s v="经济贸易与统计学院"/>
    <s v="经济学"/>
    <s v="2010经济学2班"/>
    <s v="20100906"/>
    <s v="2010"/>
    <s v="休学"/>
    <s v="经济学院"/>
    <s v="经济学"/>
    <s v="2010经济学2班"/>
    <x v="0"/>
    <x v="3"/>
    <d v="2012-03-30T00:00:00"/>
  </r>
  <r>
    <s v="30"/>
    <s v="07151102144"/>
    <s v="闫欣宇"/>
    <s v="男"/>
    <s v="45032419881016075X"/>
    <s v="信息学院"/>
    <s v="计算机科学与技术"/>
    <s v="2009计算机科学技术1班"/>
    <s v="20070901"/>
    <s v="2009"/>
    <s v="休学"/>
    <s v="信息学院"/>
    <s v="计算机科学与技术"/>
    <s v="2009计算机科学技术1班"/>
    <x v="0"/>
    <x v="1"/>
    <d v="2012-04-16T00:00:00"/>
  </r>
  <r>
    <s v="31"/>
    <s v="10250104109"/>
    <s v="邓燕君"/>
    <s v="女"/>
    <s v="440111199108152127"/>
    <s v="工商管理学院"/>
    <s v="物流管理"/>
    <s v="2010物流管理1班"/>
    <s v="20100906"/>
    <s v="2010"/>
    <s v="休学"/>
    <s v="工商管理学院"/>
    <s v="物流管理"/>
    <s v="2010物流管理1班"/>
    <x v="0"/>
    <x v="3"/>
    <d v="2012-05-04T00:00:00"/>
  </r>
  <r>
    <s v="32"/>
    <s v="10251103213"/>
    <s v="高浩洋"/>
    <s v="男"/>
    <s v="440682199107261711"/>
    <s v="信息学院"/>
    <s v="电子商务"/>
    <s v="2010电子商务2班"/>
    <s v="20100907"/>
    <s v="2010"/>
    <s v="休学"/>
    <s v="信息学院"/>
    <s v="电子商务"/>
    <s v="2010电子商务2班"/>
    <x v="0"/>
    <x v="2"/>
    <d v="2012-06-19T00:00:00"/>
  </r>
  <r>
    <s v="33"/>
    <s v="10250601335"/>
    <s v="彭博"/>
    <s v="男"/>
    <s v="440604199206220019"/>
    <s v="经济贸易与统计学院"/>
    <s v="国际经济与贸易"/>
    <s v="2010国际经济与贸易3班"/>
    <s v="20100906"/>
    <s v="2010"/>
    <s v="休学"/>
    <s v="经济学院"/>
    <s v="国际经济与贸易"/>
    <s v="2010国际经济与贸易3班"/>
    <x v="0"/>
    <x v="2"/>
    <d v="2012-07-11T00:00:00"/>
  </r>
  <r>
    <s v="34"/>
    <s v="10250205149"/>
    <s v="吴家琪"/>
    <s v="女"/>
    <s v="440104199205131623"/>
    <s v="会计学院"/>
    <s v="会计学(ACCA)"/>
    <s v="2010审计学(注会)1班"/>
    <s v="20100906"/>
    <s v="2010"/>
    <s v="休学"/>
    <s v="会计学院"/>
    <s v="会计学（ACCA）"/>
    <s v="2010会计学（ACCA）1班"/>
    <x v="0"/>
    <x v="2"/>
    <d v="2012-09-01T00:00:00"/>
  </r>
  <r>
    <s v="35"/>
    <s v="11250601114"/>
    <s v="黄嘉敏"/>
    <s v="女"/>
    <s v="440105199303123922"/>
    <s v="经济贸易与统计学院"/>
    <s v="国际经济与贸易"/>
    <s v="2011国际经济与贸易1班"/>
    <s v="20110905"/>
    <s v="2011"/>
    <s v="休学"/>
    <s v="经济学院"/>
    <s v="国际经济与贸易"/>
    <s v="2012国际经济与贸易1班"/>
    <x v="0"/>
    <x v="2"/>
    <d v="2012-09-01T00:00:00"/>
  </r>
  <r>
    <s v="36"/>
    <s v="10250201353"/>
    <s v="张胜翔"/>
    <s v="男"/>
    <s v="440103199104064859"/>
    <s v="会计学院"/>
    <s v="会计学"/>
    <s v="2010会计学3班"/>
    <s v="20100906"/>
    <s v="2010"/>
    <s v="休学"/>
    <s v="会计学院"/>
    <s v="会计学"/>
    <s v="2010会计学3班"/>
    <x v="0"/>
    <x v="2"/>
    <d v="2012-09-04T00:00:00"/>
  </r>
  <r>
    <s v="37"/>
    <s v="10250601446"/>
    <s v="杨时习"/>
    <s v="男"/>
    <s v="44050719920508061X"/>
    <s v="经济贸易与统计学院"/>
    <s v="国际经济与贸易"/>
    <s v="2010国际经济与贸易4班"/>
    <s v="20100906"/>
    <s v="2010"/>
    <s v="休学"/>
    <s v="经济学院"/>
    <s v="国际经济与贸易"/>
    <s v="2010国际经济与贸易4班"/>
    <x v="0"/>
    <x v="2"/>
    <d v="2012-09-04T00:00:00"/>
  </r>
  <r>
    <s v="38"/>
    <s v="08251201355"/>
    <s v="冯思昕"/>
    <s v="男"/>
    <s v="44010219890718401X"/>
    <s v="人文与传播学院"/>
    <s v="汉语言文学"/>
    <s v="2009汉语言文学2班"/>
    <s v="20080906"/>
    <s v="2009"/>
    <s v="待注册"/>
    <s v="人文与传播学院、网络传播学院（合署）"/>
    <s v="汉语言文学"/>
    <s v="2009汉语言文学2班"/>
    <x v="2"/>
    <x v="5"/>
    <d v="2012-09-05T00:00:00"/>
  </r>
  <r>
    <s v="39"/>
    <s v="08250190334"/>
    <s v="李志杰"/>
    <s v="男"/>
    <s v="440825198805122638"/>
    <s v="工商管理学院"/>
    <s v="工商管理"/>
    <s v="2009工商管理1班"/>
    <s v="20080906"/>
    <s v="2009"/>
    <s v="待注册"/>
    <s v="工商管理学院"/>
    <s v="工商管理"/>
    <s v="2009工商管理1班"/>
    <x v="1"/>
    <x v="6"/>
    <d v="2012-09-12T00:00:00"/>
  </r>
  <r>
    <s v="40"/>
    <s v="10251203120"/>
    <s v="李坤华"/>
    <s v="女"/>
    <s v="440982199011075881"/>
    <s v="人文与传播学院"/>
    <s v="社会工作"/>
    <s v="2011社会工作1班"/>
    <s v="20100907"/>
    <s v="2011"/>
    <s v="待注册"/>
    <s v="人文与传播学院、网络传播学院（合署）"/>
    <s v="社会工作"/>
    <s v="2011社会工作2班"/>
    <x v="1"/>
    <x v="6"/>
    <d v="2012-09-12T00:00:00"/>
  </r>
  <r>
    <s v="41"/>
    <s v="08250701046"/>
    <s v="林文雅"/>
    <s v="女"/>
    <s v="440181198810191526"/>
    <s v="法学院"/>
    <s v="法学"/>
    <s v="2009法学10班"/>
    <s v="20080906"/>
    <s v="2009"/>
    <s v="待注册"/>
    <s v="法学院"/>
    <s v="法学"/>
    <s v="2009法学10班"/>
    <x v="2"/>
    <x v="5"/>
    <d v="2012-09-13T00:00:00"/>
  </r>
  <r>
    <s v="42"/>
    <s v="08250302256"/>
    <s v="李健权"/>
    <s v="男"/>
    <s v="440683198908223418"/>
    <s v="公共管理学院"/>
    <s v="行政管理"/>
    <s v="2009行政管理2班"/>
    <s v="20080906"/>
    <s v="2009"/>
    <s v="待注册"/>
    <s v="公共管理学院"/>
    <s v="行政管理"/>
    <s v="2009行政管理2班"/>
    <x v="2"/>
    <x v="5"/>
    <d v="2012-09-20T00:00:00"/>
  </r>
  <r>
    <s v="43"/>
    <s v="11251102131"/>
    <s v="杨家欣"/>
    <s v="女"/>
    <s v="510703199304261225"/>
    <s v="信息学院"/>
    <s v="计算机科学与技术"/>
    <s v="2011计算机科学与技术1班"/>
    <s v="20110905"/>
    <s v="2011"/>
    <s v="休学"/>
    <s v="信息学院"/>
    <s v="计算机科学与技术"/>
    <s v="2011计算机科学与技术1班"/>
    <x v="0"/>
    <x v="2"/>
    <d v="2012-09-24T00:00:00"/>
  </r>
  <r>
    <s v="44"/>
    <s v="08250190319"/>
    <s v="林艳萍"/>
    <s v="女"/>
    <s v="440923198712124047"/>
    <s v="工商管理学院"/>
    <s v="物流管理"/>
    <s v="2009物流管理2班"/>
    <s v="20080906"/>
    <s v="2009"/>
    <s v="待注册"/>
    <s v="工商管理学院"/>
    <s v="物流管理"/>
    <s v="2009物流管理2班"/>
    <x v="2"/>
    <x v="5"/>
    <d v="2012-10-25T00:00:00"/>
  </r>
  <r>
    <s v="45"/>
    <s v="11250603248"/>
    <s v="文晓彤"/>
    <s v="女"/>
    <s v="440102199208171425"/>
    <s v="经济贸易与统计学院"/>
    <s v="国际商务"/>
    <s v="2011国际商务2班"/>
    <s v="20110905"/>
    <s v="2011"/>
    <s v="休学"/>
    <s v="经济学院"/>
    <s v="国际商务"/>
    <s v="2011国际商务2班"/>
    <x v="0"/>
    <x v="1"/>
    <d v="2012-12-05T00:00:00"/>
  </r>
  <r>
    <s v="46"/>
    <s v="10250603216"/>
    <s v="胡嘉瑶"/>
    <s v="女"/>
    <s v="44068119910427596X"/>
    <s v="经济贸易与统计学院"/>
    <s v="国际商务"/>
    <s v="2010国际商务2班"/>
    <s v="20100906"/>
    <s v="2010"/>
    <s v="休学"/>
    <s v="经济学院"/>
    <s v="国际商务"/>
    <s v="2010国际商务2班"/>
    <x v="0"/>
    <x v="3"/>
    <d v="2012-12-11T00:00:00"/>
  </r>
  <r>
    <s v="47"/>
    <s v="10250504160"/>
    <s v="杜诗韵"/>
    <s v="女"/>
    <s v="440106199201064040"/>
    <s v="金融学院"/>
    <s v="投资学"/>
    <s v="2011投资学1班"/>
    <s v="20100907"/>
    <s v="2011"/>
    <s v="待注册"/>
    <s v="金融学院"/>
    <s v="投资学"/>
    <s v="2011投资学1班"/>
    <x v="1"/>
    <x v="1"/>
    <d v="2013-02-21T00:00:00"/>
  </r>
  <r>
    <s v="48"/>
    <s v="12250603102"/>
    <s v="陈琛"/>
    <s v="男"/>
    <s v="440803199306052432"/>
    <s v="经济贸易与统计学院"/>
    <s v="国际商务"/>
    <s v="2012国际商务1班"/>
    <s v="20120904"/>
    <s v="2012"/>
    <s v="休学"/>
    <s v="经济学院"/>
    <s v="国际商务"/>
    <s v="2012国际商务1班"/>
    <x v="0"/>
    <x v="2"/>
    <d v="2013-02-25T00:00:00"/>
  </r>
  <r>
    <s v="49"/>
    <s v="08251101160"/>
    <s v="梁丽凤"/>
    <s v="女"/>
    <s v="440921198712048029"/>
    <s v="信息学院"/>
    <s v="信息管理与信息系统"/>
    <s v="2009信息管理与信息系统1"/>
    <s v="20080906"/>
    <s v="2009"/>
    <s v="待注册"/>
    <s v="信息学院"/>
    <s v="信息管理与信息系统"/>
    <s v="2009信息管理与信息系统1班"/>
    <x v="1"/>
    <x v="3"/>
    <d v="2013-02-28T00:00:00"/>
  </r>
  <r>
    <s v="50"/>
    <s v="12250504236"/>
    <s v="毛菲"/>
    <s v="女"/>
    <s v="440102199406291428"/>
    <s v="金融学院"/>
    <s v="投资学"/>
    <s v="2012投资学2班"/>
    <s v="20120903"/>
    <s v="2012"/>
    <s v="休学"/>
    <s v="金融学院"/>
    <s v="投资学"/>
    <s v="2012投资学2班"/>
    <x v="0"/>
    <x v="2"/>
    <d v="2013-03-01T00:00:00"/>
  </r>
  <r>
    <s v="51"/>
    <s v="11250201309"/>
    <s v="陈小青"/>
    <s v="女"/>
    <s v="330327199305270225"/>
    <s v="会计学院"/>
    <s v="会计学"/>
    <s v="2011会计学3班"/>
    <s v="20110905"/>
    <s v="2011"/>
    <s v="休学"/>
    <s v="会计学院"/>
    <s v="会计学"/>
    <s v="2011会计学3班"/>
    <x v="0"/>
    <x v="2"/>
    <d v="2013-03-01T00:00:00"/>
  </r>
  <r>
    <s v="52"/>
    <s v="10250603122"/>
    <s v="李睿阳"/>
    <s v="男"/>
    <s v="44010219910414481X"/>
    <s v="经济贸易与统计学院"/>
    <s v="国际商务"/>
    <s v="2010国际商务1班"/>
    <s v="20100906"/>
    <s v="2010"/>
    <s v="休学"/>
    <s v="经济学院"/>
    <s v="国际商务"/>
    <s v="2010国际商务1班"/>
    <x v="0"/>
    <x v="2"/>
    <d v="2013-03-04T00:00:00"/>
  </r>
  <r>
    <s v="53"/>
    <s v="09250502261"/>
    <s v="赵旋辉"/>
    <s v="男"/>
    <s v="441421199101283634"/>
    <s v="金融学院"/>
    <s v="金融工程"/>
    <s v="2009金融工程2班"/>
    <s v="20090905"/>
    <s v="2009"/>
    <s v="休学"/>
    <s v="金融学院"/>
    <s v="金融工程"/>
    <s v="2009金融工程2班"/>
    <x v="0"/>
    <x v="3"/>
    <d v="2013-03-19T00:00:00"/>
  </r>
  <r>
    <s v="54"/>
    <s v="12250505144"/>
    <s v="詹俊朝"/>
    <s v="男"/>
    <s v="440582199406223656"/>
    <s v="金融学院"/>
    <s v="金融学(国际金融方向)"/>
    <s v="2012金融学(国际金融)1班"/>
    <s v="20120903"/>
    <s v="2012"/>
    <s v="休学"/>
    <s v="金融学院"/>
    <s v="金融学（国际金融方向）"/>
    <s v="2012金融学（国际金融）1班"/>
    <x v="0"/>
    <x v="3"/>
    <d v="2013-04-23T00:00:00"/>
  </r>
  <r>
    <s v="55"/>
    <s v="09250190659"/>
    <s v="朱月华"/>
    <s v="女"/>
    <s v="440781199010070520"/>
    <s v="工商管理学院"/>
    <s v="工商管理"/>
    <s v="2009工商管理3班"/>
    <s v="20090905"/>
    <s v="2009"/>
    <s v="休学"/>
    <s v="工商管理学院"/>
    <s v="工商管理"/>
    <s v="2009工商管理3班"/>
    <x v="0"/>
    <x v="3"/>
    <d v="2013-04-24T00:00:00"/>
  </r>
  <r>
    <s v="56"/>
    <s v="12250603228"/>
    <s v="莫菲"/>
    <s v="女"/>
    <s v="440102199311094026"/>
    <s v="经济贸易与统计学院"/>
    <s v="国际商务"/>
    <s v="2012国际商务2班"/>
    <s v="20120904"/>
    <s v="2012"/>
    <s v="休学"/>
    <s v="经济学院"/>
    <s v="国际商务"/>
    <s v="2012国际商务2班"/>
    <x v="0"/>
    <x v="3"/>
    <d v="2013-04-25T00:00:00"/>
  </r>
  <r>
    <s v="57"/>
    <s v="12250202232"/>
    <s v="麦祺"/>
    <s v="女"/>
    <s v="441702199410131746"/>
    <s v="会计学院"/>
    <s v="财务管理"/>
    <s v="2012财务管理2班"/>
    <s v="20120904"/>
    <s v="2012"/>
    <s v="休学"/>
    <s v="会计学院"/>
    <s v="财务管理"/>
    <s v="2012财务管理2班"/>
    <x v="0"/>
    <x v="2"/>
    <d v="2013-05-08T00:00:00"/>
  </r>
  <r>
    <s v="58"/>
    <s v="09250603227"/>
    <s v="李慧园"/>
    <s v="女"/>
    <s v="440184199102130320"/>
    <s v="经济贸易与统计学院"/>
    <s v="国际商务"/>
    <s v="2009国际商务2班"/>
    <s v="20090905"/>
    <s v="2009"/>
    <s v="休学"/>
    <s v="经济学院"/>
    <s v="国际商务"/>
    <s v="2009国际商务2班"/>
    <x v="0"/>
    <x v="2"/>
    <d v="2013-07-01T00:00:00"/>
  </r>
  <r>
    <s v="59"/>
    <s v="12250603236"/>
    <s v="谢若琳"/>
    <s v="女"/>
    <s v="440582199312273943"/>
    <s v="经济贸易与统计学院"/>
    <s v="国际商务"/>
    <s v="2012国际商务2班"/>
    <s v="20120904"/>
    <s v="2012"/>
    <s v="休学"/>
    <s v="经济学院"/>
    <s v="国际商务"/>
    <s v="2012国际商务2班"/>
    <x v="0"/>
    <x v="1"/>
    <d v="2013-08-28T00:00:00"/>
  </r>
  <r>
    <s v="60"/>
    <s v="11251217118"/>
    <s v="牛瑞翔"/>
    <s v="男"/>
    <s v="41010519920416001X"/>
    <s v="人文与传播学院"/>
    <s v="播音与主持艺术"/>
    <s v="2011播音与主持艺术1班"/>
    <s v="20110905"/>
    <s v="2011"/>
    <s v="休学"/>
    <s v="人文与传播学院、网络传播学院（合署）"/>
    <s v="播音与主持艺术"/>
    <s v="2011播音与主持艺术1班"/>
    <x v="0"/>
    <x v="2"/>
    <d v="2013-09-02T00:00:00"/>
  </r>
  <r>
    <s v="61"/>
    <s v="10250601246"/>
    <s v="杨琳"/>
    <s v="女"/>
    <s v="44088119900827778X"/>
    <s v="经济贸易与统计学院"/>
    <s v="国际经济与贸易"/>
    <s v="2010国际经济与贸易2班"/>
    <s v="20100906"/>
    <s v="2010"/>
    <s v="休学"/>
    <s v="经济学院"/>
    <s v="国际经济与贸易"/>
    <s v="2010国际经济与贸易2班"/>
    <x v="0"/>
    <x v="2"/>
    <d v="2013-09-02T00:00:00"/>
  </r>
  <r>
    <s v="62"/>
    <s v="11250602251"/>
    <s v="范世博"/>
    <s v="男"/>
    <s v="15042819920206251X"/>
    <s v="经济贸易与统计学院"/>
    <s v="经济学"/>
    <s v="2011经济学2班"/>
    <s v="20110905"/>
    <s v="2011"/>
    <s v="休学"/>
    <s v="经济学院"/>
    <s v="经济学"/>
    <s v="2011经济学2班"/>
    <x v="0"/>
    <x v="6"/>
    <d v="2013-09-02T00:00:00"/>
  </r>
  <r>
    <s v="63"/>
    <s v="08251103116"/>
    <s v="黄廉政"/>
    <s v="男"/>
    <s v="440881198906220414"/>
    <s v="信息学院"/>
    <s v="电子商务"/>
    <s v="2010电子商务1班"/>
    <s v="20080906"/>
    <s v="2010"/>
    <s v="待注册"/>
    <s v="信息学院"/>
    <s v="电子商务"/>
    <s v="2010电子商务1班"/>
    <x v="2"/>
    <x v="5"/>
    <d v="2013-09-05T00:00:00"/>
  </r>
  <r>
    <s v="64"/>
    <s v="11251218129"/>
    <s v="吴晓燕"/>
    <s v="女"/>
    <s v="440582199209292628"/>
    <s v="人文与传播学院"/>
    <s v="应用心理学"/>
    <s v="2011应用心理学1班"/>
    <s v="20110905"/>
    <s v="2011"/>
    <s v="休学"/>
    <s v="人文与传播学院、网络传播学院（合署）"/>
    <s v="应用心理学"/>
    <s v="2011应用心理学1班"/>
    <x v="0"/>
    <x v="6"/>
    <d v="2013-09-18T00:00:00"/>
  </r>
  <r>
    <s v="65"/>
    <s v="10250102213"/>
    <s v="黄月珍"/>
    <s v="女"/>
    <s v="445323199201210329"/>
    <s v="工商管理学院"/>
    <s v="市场营销"/>
    <s v="2010市场营销2班"/>
    <s v="20100906"/>
    <s v="2010"/>
    <s v="休学"/>
    <s v="工商管理学院"/>
    <s v="市场营销"/>
    <s v="2010市场营销2班"/>
    <x v="0"/>
    <x v="6"/>
    <d v="2013-09-30T00:00:00"/>
  </r>
  <r>
    <s v="66"/>
    <s v="12250701220"/>
    <s v="李吉龙"/>
    <s v="男"/>
    <s v="441202199307162512"/>
    <s v="法学院"/>
    <s v="法学"/>
    <s v="2012法学2班"/>
    <s v="20120903"/>
    <s v="2012"/>
    <s v="保留学籍"/>
    <s v="法学院"/>
    <s v="法学"/>
    <s v="2012法学2班"/>
    <x v="0"/>
    <x v="0"/>
    <d v="2013-10-08T00:00:00"/>
  </r>
  <r>
    <s v="67"/>
    <s v="11250501148"/>
    <s v="钟朋志"/>
    <s v="男"/>
    <s v="640102199309211251"/>
    <s v="金融学院"/>
    <s v="金融学"/>
    <s v="2011金融学1班"/>
    <s v="20110905"/>
    <s v="2011"/>
    <s v="休学"/>
    <s v="金融学院"/>
    <s v="金融学"/>
    <s v="2011金融学1班"/>
    <x v="0"/>
    <x v="1"/>
    <d v="2013-10-15T00:00:00"/>
  </r>
  <r>
    <s v="68"/>
    <s v="10250101237"/>
    <s v="邱思翰"/>
    <s v="男"/>
    <s v="445281199106112438"/>
    <s v="工商管理学院"/>
    <s v="工商管理"/>
    <s v="2010工商管理2班"/>
    <s v="20100906"/>
    <s v="2010"/>
    <s v="休学"/>
    <s v="工商管理学院"/>
    <s v="工商管理"/>
    <s v="2010工商管理2班"/>
    <x v="0"/>
    <x v="6"/>
    <d v="2013-11-18T00:00:00"/>
  </r>
  <r>
    <s v="69"/>
    <s v="11250504232"/>
    <s v="廖闻一"/>
    <s v="男"/>
    <s v="440203199208206132"/>
    <s v="金融学院"/>
    <s v="投资学"/>
    <s v="2011投资学2班"/>
    <s v="20110905"/>
    <s v="2011"/>
    <s v="休学"/>
    <s v="金融学院"/>
    <s v="投资学"/>
    <s v="2011投资学2班"/>
    <x v="0"/>
    <x v="2"/>
    <d v="2014-02-28T00:00:00"/>
  </r>
  <r>
    <s v="70"/>
    <s v="12250601318"/>
    <s v="李令滔"/>
    <s v="男"/>
    <s v="440883199301270053"/>
    <s v="经济贸易与统计学院"/>
    <s v="国际经济与贸易"/>
    <s v="2012国际经济与贸易3班"/>
    <s v="20120904"/>
    <s v="2012"/>
    <s v="休学"/>
    <s v="经济学院"/>
    <s v="国际经济与贸易"/>
    <s v="2012国际经济与贸易3班"/>
    <x v="0"/>
    <x v="1"/>
    <d v="2014-03-01T00:00:00"/>
  </r>
  <r>
    <s v="71"/>
    <s v="13250202361"/>
    <s v="许琳"/>
    <s v="女"/>
    <s v="44011219941225700X"/>
    <s v="会计学院"/>
    <s v="人力资源管理"/>
    <s v="2013财务管理3班"/>
    <s v="20130902"/>
    <s v="2013"/>
    <s v="休学"/>
    <s v="会计学院"/>
    <s v="财务管理"/>
    <s v="2013财务管理3班"/>
    <x v="0"/>
    <x v="2"/>
    <d v="2014-03-01T00:00:00"/>
  </r>
  <r>
    <s v="72"/>
    <s v="12250401138"/>
    <s v="姚闰及"/>
    <s v="男"/>
    <s v="520113199404111218"/>
    <s v="经济贸易与统计学院"/>
    <s v="统计学"/>
    <s v="2012统计学1班"/>
    <s v="20120904"/>
    <s v="2012"/>
    <s v="休学"/>
    <s v="经济学院"/>
    <s v="统计学"/>
    <s v="2012统计学1班"/>
    <x v="0"/>
    <x v="3"/>
    <d v="2014-03-03T00:00:00"/>
  </r>
  <r>
    <s v="73"/>
    <s v="08251104224"/>
    <s v="岑泽谋"/>
    <s v="男"/>
    <s v="441225198709142936"/>
    <s v="信息学院"/>
    <s v="软件工程"/>
    <s v="2010软件工程2班"/>
    <s v="20080906"/>
    <s v="2010"/>
    <s v="待注册"/>
    <s v="信息学院"/>
    <s v="软件工程"/>
    <s v="2010软件工程2班"/>
    <x v="2"/>
    <x v="5"/>
    <d v="2014-03-21T00:00:00"/>
  </r>
  <r>
    <s v="74"/>
    <s v="12251211220"/>
    <s v="王嘉仪"/>
    <s v="女"/>
    <s v="362425199304204445"/>
    <s v="艺术学院"/>
    <s v="艺术设计(广告设计方向)"/>
    <s v="2012艺术设计(广告设计)2"/>
    <s v="20120904"/>
    <s v="2012"/>
    <s v="休学"/>
    <s v="艺术与设计学院"/>
    <s v="艺术设计（广告设计方向）"/>
    <s v="2012艺术设计（广告设计）2班"/>
    <x v="0"/>
    <x v="3"/>
    <d v="2014-05-29T00:00:00"/>
  </r>
  <r>
    <s v="75"/>
    <s v="12151215155"/>
    <s v="张月"/>
    <s v="女"/>
    <s v="440402199402179101"/>
    <s v="人文与传播学院"/>
    <s v="广播电视编导"/>
    <s v="2012广播电视编导1班"/>
    <s v="20120904"/>
    <s v="2012"/>
    <s v="休学"/>
    <s v="人文与传播学院、网络传播学院（合署）"/>
    <s v="广播电视编导"/>
    <s v="2012广播电视编导1班"/>
    <x v="0"/>
    <x v="2"/>
    <d v="2014-09-01T00:00:00"/>
  </r>
  <r>
    <s v="76"/>
    <s v="11250602249"/>
    <s v="朱峰"/>
    <s v="男"/>
    <s v="440182199201202737"/>
    <s v="经济贸易与统计学院"/>
    <s v="经济学"/>
    <s v="2011经济学2班"/>
    <s v="20110905"/>
    <s v="2011"/>
    <s v="休学"/>
    <s v="经济学院"/>
    <s v="经济学"/>
    <s v="2011经济学2班"/>
    <x v="0"/>
    <x v="3"/>
    <d v="2014-09-01T00:00:00"/>
  </r>
  <r>
    <s v="77"/>
    <s v="13250204210"/>
    <s v="邓楚玥"/>
    <s v="女"/>
    <s v="410304199510110023"/>
    <s v="会计学院"/>
    <s v="审计学"/>
    <s v="2013审计学2班"/>
    <s v="20130902"/>
    <s v="2013"/>
    <s v="休学"/>
    <s v="会计学院"/>
    <s v="审计学"/>
    <s v="2013审计学2班"/>
    <x v="0"/>
    <x v="2"/>
    <d v="2014-09-01T00:00:00"/>
  </r>
  <r>
    <s v="78"/>
    <s v="11251101101"/>
    <s v="蔡浩钧"/>
    <s v="男"/>
    <s v="441900199208110317"/>
    <s v="信息学院"/>
    <s v="信息管理与信息系统"/>
    <s v="2011信息管理与信息系统1"/>
    <s v="20110905"/>
    <s v="2011"/>
    <s v="休学"/>
    <s v="信息学院"/>
    <s v="信息管理与信息系统"/>
    <s v="2011信息管理与信息系统1班"/>
    <x v="0"/>
    <x v="3"/>
    <d v="2014-09-01T00:00:00"/>
  </r>
  <r>
    <s v="79"/>
    <s v="12250504144"/>
    <s v="吴亚光"/>
    <s v="男"/>
    <s v="440102199405083213"/>
    <s v="金融学院"/>
    <s v="投资学"/>
    <s v="2012投资学1班"/>
    <s v="20120903"/>
    <s v="2012"/>
    <s v="休学"/>
    <s v="金融学院"/>
    <s v="投资学"/>
    <s v="2012投资学1班"/>
    <x v="0"/>
    <x v="2"/>
    <d v="2014-09-01T00:00:00"/>
  </r>
  <r>
    <s v="80"/>
    <s v="10250505159"/>
    <s v="傅正"/>
    <s v="男"/>
    <s v="370683199112123610"/>
    <s v="金融学院"/>
    <s v="金融学(国际金融)"/>
    <s v="2011金融学(国际金融)2"/>
    <s v="20100907"/>
    <s v="2011"/>
    <s v="待注册"/>
    <s v="金融学院"/>
    <s v="金融学（国际金融方向）"/>
    <s v="2011金融学（国际金融）2班"/>
    <x v="2"/>
    <x v="7"/>
    <d v="2014-09-07T00:00:00"/>
  </r>
  <r>
    <s v="81"/>
    <s v="13250502222"/>
    <s v="林群峰"/>
    <s v="男"/>
    <s v="440508199501310412"/>
    <s v="金融学院"/>
    <s v="金融工程"/>
    <s v="2013金融工程2班"/>
    <s v="20130902"/>
    <s v="2013"/>
    <s v="休学"/>
    <s v="金融学院"/>
    <s v="金融工程"/>
    <s v="2013金融工程2班"/>
    <x v="0"/>
    <x v="2"/>
    <d v="2014-09-09T00:00:00"/>
  </r>
  <r>
    <s v="82"/>
    <s v="11251103350"/>
    <s v="赵梓惠"/>
    <s v="女"/>
    <s v="440582199210263744"/>
    <s v="信息学院"/>
    <s v="电子商务"/>
    <s v="2011电子商务3班"/>
    <s v="20110905"/>
    <s v="2011"/>
    <s v="休学"/>
    <s v="信息学院"/>
    <s v="电子商务"/>
    <s v="2011电子商务3班"/>
    <x v="0"/>
    <x v="2"/>
    <d v="2014-09-11T00:00:00"/>
  </r>
  <r>
    <s v="83"/>
    <s v="10251217105"/>
    <s v="梁凌子"/>
    <s v="女"/>
    <s v="440104199205310728"/>
    <s v="人文与传播学院"/>
    <s v="播音与主持艺术"/>
    <s v="2011播音与主持艺术1班"/>
    <s v="20100907"/>
    <s v="2011"/>
    <s v="待注册"/>
    <s v="人文与传播学院、网络传播学院（合署）"/>
    <s v="播音与主持艺术"/>
    <s v="2011播音与主持艺术1班"/>
    <x v="2"/>
    <x v="7"/>
    <d v="2014-09-19T00:00:00"/>
  </r>
  <r>
    <s v="84"/>
    <s v="10250505238"/>
    <s v="秦文珊"/>
    <s v="女"/>
    <s v="445281199212076741"/>
    <s v="金融学院"/>
    <s v="金融学(国际金融)"/>
    <s v="2011金融学(国际金融)2"/>
    <s v="20100907"/>
    <s v="2011"/>
    <s v="待注册"/>
    <s v="金融学院"/>
    <s v="金融学（国际金融方向）"/>
    <s v="2011金融学（国际金融）2班"/>
    <x v="2"/>
    <x v="7"/>
    <d v="2014-09-25T00:00:00"/>
  </r>
  <r>
    <s v="85"/>
    <s v="13250603109"/>
    <s v="丁洱邦"/>
    <s v="男"/>
    <s v="445102199404130916"/>
    <s v="经济贸易学院"/>
    <s v="国际商务"/>
    <s v="2013国际商务1班"/>
    <s v="20130902"/>
    <s v="2013"/>
    <s v="休学"/>
    <s v="经济学院"/>
    <s v="国际商务"/>
    <s v="2013国际商务1班"/>
    <x v="0"/>
    <x v="2"/>
    <d v="2014-09-28T00:00:00"/>
  </r>
  <r>
    <s v="86"/>
    <s v="12250505124"/>
    <s v="潘腱壕"/>
    <s v="男"/>
    <s v="440102199406130018"/>
    <s v="金融学院"/>
    <s v="金融学(国际金融方向)"/>
    <s v="2012金融学(国际金融)1班"/>
    <s v="20120903"/>
    <s v="2012"/>
    <s v="休学"/>
    <s v="金融学院"/>
    <s v="金融学（国际金融方向）"/>
    <s v="2012金融学（国际金融）1班"/>
    <x v="0"/>
    <x v="6"/>
    <d v="2015-01-04T00:00:00"/>
  </r>
  <r>
    <s v="87"/>
    <s v="11251003251"/>
    <s v="周晓燕"/>
    <s v="女"/>
    <s v="445224199110051263"/>
    <s v="数学与计算科学学院"/>
    <s v="数学与应用数学(金融数学)"/>
    <s v="2011数学与应用数学2班"/>
    <s v="20110905"/>
    <s v="2011"/>
    <s v="休学"/>
    <s v="统计与数学学院"/>
    <s v="数学与应用数学（金融数学）"/>
    <s v="2011数学与应用数学（金融数学）2班"/>
    <x v="0"/>
    <x v="1"/>
    <d v="2015-02-01T00:00:00"/>
  </r>
  <r>
    <s v="88"/>
    <s v="13250204138"/>
    <s v="全若瑜"/>
    <s v="女"/>
    <s v="441581199505254583"/>
    <s v="会计学院"/>
    <s v="审计学"/>
    <s v="2013审计学1班"/>
    <s v="20130902"/>
    <s v="2013"/>
    <s v="休学"/>
    <s v="会计学院"/>
    <s v="审计学"/>
    <s v="2013审计学1班"/>
    <x v="0"/>
    <x v="2"/>
    <d v="2015-03-01T00:00:00"/>
  </r>
  <r>
    <s v="89"/>
    <s v="12250503141"/>
    <s v="钟林杉"/>
    <s v="男"/>
    <s v="510402199307141410"/>
    <s v="金融学院"/>
    <s v="保险学"/>
    <s v="2013保险学1班"/>
    <s v="20120903"/>
    <s v="2013"/>
    <s v="待注册"/>
    <s v="金融学院"/>
    <s v="保险学"/>
    <s v="2013保险学1班"/>
    <x v="1"/>
    <x v="7"/>
    <d v="2015-03-11T00:00:00"/>
  </r>
  <r>
    <s v="90"/>
    <s v="14250201120"/>
    <s v="伍一红"/>
    <s v="女"/>
    <s v="440781199507254122"/>
    <s v="会计学院"/>
    <s v="会计学"/>
    <s v="2014会计学1班"/>
    <s v="20140913"/>
    <s v="2014"/>
    <s v="休学"/>
    <s v="会计学院"/>
    <s v="会计学"/>
    <s v="2014会计学1班"/>
    <x v="0"/>
    <x v="2"/>
    <d v="2015-03-18T00:00:00"/>
  </r>
  <r>
    <s v="91"/>
    <s v="12251213221"/>
    <s v="唐绮颖"/>
    <s v="女"/>
    <s v="440682199312042868"/>
    <s v="艺术学院"/>
    <s v="动画"/>
    <s v="2012动画2班"/>
    <s v="20120904"/>
    <s v="2012"/>
    <s v="休学"/>
    <s v="艺术与设计学院"/>
    <s v="动画"/>
    <s v="2012动画2班"/>
    <x v="0"/>
    <x v="7"/>
    <d v="2015-04-27T00:00:00"/>
  </r>
  <r>
    <s v="92"/>
    <s v="11251102214"/>
    <s v="蓝杰"/>
    <s v="男"/>
    <s v="440781199205200516"/>
    <s v="人才培养模式创新实验区"/>
    <s v="工商管理"/>
    <s v="11工商管理(创新实验)1班"/>
    <s v="20110905"/>
    <s v="2011"/>
    <s v="休学"/>
    <s v="创业教育学院（国家级人才培养模式创新实验区）"/>
    <s v="工商管理（创新实验）"/>
    <s v="11工商管理（创新实验）1班"/>
    <x v="0"/>
    <x v="2"/>
    <d v="2015-05-06T00:00:00"/>
  </r>
  <r>
    <s v="93"/>
    <s v="11250201431"/>
    <s v="刘羽桓"/>
    <s v="男"/>
    <s v="441302199209085416"/>
    <s v="会计学院"/>
    <s v="会计学"/>
    <s v="2012会计学3班"/>
    <s v="20110905"/>
    <s v="2012"/>
    <s v="待注册"/>
    <s v="会计学院"/>
    <s v="会计学"/>
    <s v="2012会计学3班"/>
    <x v="3"/>
    <x v="7"/>
    <d v="2015-05-12T00:00:00"/>
  </r>
  <r>
    <s v="94"/>
    <s v="13250309351"/>
    <s v="张乐诗"/>
    <s v="女"/>
    <s v="440902199403080426"/>
    <s v="财政税务学院"/>
    <s v="资产评估"/>
    <s v="2013资产评估3班"/>
    <s v="20130902"/>
    <s v="2013"/>
    <s v="休学"/>
    <s v="财政税务学院"/>
    <s v="资产评估"/>
    <s v="2013资产评估3班"/>
    <x v="0"/>
    <x v="3"/>
    <d v="2015-05-25T00:00:00"/>
  </r>
  <r>
    <s v="95"/>
    <s v="11250502119"/>
    <s v="潘海杰"/>
    <s v="男"/>
    <s v="441381199211216038"/>
    <s v="金融学院"/>
    <s v="金融工程"/>
    <s v="2012金融工程1班"/>
    <s v="20110905"/>
    <s v="2012"/>
    <s v="待注册"/>
    <s v="金融学院"/>
    <s v="金融工程"/>
    <s v="2012金融工程1班"/>
    <x v="2"/>
    <x v="7"/>
    <d v="2015-06-30T00:00:00"/>
  </r>
  <r>
    <s v="96"/>
    <s v="11250505220"/>
    <s v="李迎"/>
    <s v="女"/>
    <s v="445122199107106325"/>
    <s v="金融学院"/>
    <s v="金融学(国际金融)"/>
    <s v="2012金融学(国际金融)1"/>
    <s v="20110905"/>
    <s v="2012"/>
    <s v="待注册"/>
    <s v="金融学院"/>
    <s v="金融学（国际金融方向）"/>
    <s v="2012金融学（国际金融）1班"/>
    <x v="2"/>
    <x v="7"/>
    <d v="2015-06-30T00:00:00"/>
  </r>
  <r>
    <s v="97"/>
    <s v="11250601228"/>
    <s v="林益凯"/>
    <s v="男"/>
    <s v="441827199209120036"/>
    <s v="经济贸易与统计学院"/>
    <s v="国际经济与贸易"/>
    <s v="2012国际经济与贸易2班"/>
    <s v="20110905"/>
    <s v="2012"/>
    <s v="待注册"/>
    <s v="经济学院"/>
    <s v="国际经济与贸易"/>
    <s v="2012国际经济与贸易2班"/>
    <x v="2"/>
    <x v="7"/>
    <d v="2015-07-01T00:00:00"/>
  </r>
  <r>
    <s v="98"/>
    <s v="11250101120"/>
    <s v="李繁荣"/>
    <s v="男"/>
    <s v="441823199206037012"/>
    <s v="工商管理学院"/>
    <s v="工商管理"/>
    <s v="2012工商管理1班"/>
    <s v="20110905"/>
    <s v="2013"/>
    <s v="待注册"/>
    <s v="工商管理学院"/>
    <s v="工商管理"/>
    <s v="2013工商管理1班"/>
    <x v="2"/>
    <x v="7"/>
    <d v="2015-07-01T00:00:00"/>
  </r>
  <r>
    <s v="99"/>
    <s v="11251003226"/>
    <s v="李哲"/>
    <s v="男"/>
    <s v="441900199302200212"/>
    <s v="数学与计算科学学院"/>
    <s v="数学与应用数学(金融数学)"/>
    <s v="2012数学与应用数学(金融"/>
    <s v="20110905"/>
    <s v="2012"/>
    <s v="待注册"/>
    <s v="统计与数学学院"/>
    <s v="数学与应用数学（金融数学）"/>
    <s v="2012数学与应用数学（金融数学）1班"/>
    <x v="2"/>
    <x v="7"/>
    <d v="2015-07-01T00:00:00"/>
  </r>
  <r>
    <s v="100"/>
    <s v="11250202356"/>
    <s v="张晟煜"/>
    <s v="男"/>
    <s v="441781199305024418"/>
    <s v="会计学院"/>
    <s v="财务管理"/>
    <s v="2012财务管理1班"/>
    <s v="20110905"/>
    <s v="2012"/>
    <s v="待注册"/>
    <s v="会计学院"/>
    <s v="财务管理"/>
    <s v="2012财务管理1班"/>
    <x v="2"/>
    <x v="5"/>
    <d v="2015-07-07T00:00:00"/>
  </r>
  <r>
    <s v="101"/>
    <s v="11251601132"/>
    <s v="吴国龙"/>
    <s v="男"/>
    <s v="440582199206142739"/>
    <s v="资源与环境学院"/>
    <s v="房地产经营管理"/>
    <s v="2012房地产经营管理1班"/>
    <s v="20110905"/>
    <s v="2012"/>
    <s v="待注册"/>
    <s v="公共管理学院"/>
    <s v="房地产经营管理"/>
    <s v="2012房地产经营管理1班"/>
    <x v="2"/>
    <x v="7"/>
    <d v="2015-07-07T00:00:00"/>
  </r>
  <r>
    <s v="102"/>
    <s v="11250307102"/>
    <s v="曾俊杰"/>
    <s v="男"/>
    <s v="442000199303038378"/>
    <s v="公共管理学院"/>
    <s v="文化产业管理"/>
    <s v="2012文化产业管理2班"/>
    <s v="20110905"/>
    <s v="2012"/>
    <s v="待注册"/>
    <s v="公共管理学院"/>
    <s v="文化产业管理"/>
    <s v="2012文化产业管理2班"/>
    <x v="2"/>
    <x v="5"/>
    <d v="2015-07-07T00:00:00"/>
  </r>
  <r>
    <s v="103"/>
    <s v="11250601317"/>
    <s v="黄小虎"/>
    <s v="男"/>
    <s v="510722199105175251"/>
    <s v="经济贸易与统计学院"/>
    <s v="国际经济与贸易"/>
    <s v="2012国际经济与贸易3班"/>
    <s v="20110905"/>
    <s v="2012"/>
    <s v="待注册"/>
    <s v="经济学院"/>
    <s v="国际经济与贸易"/>
    <s v="2012国际经济与贸易3班"/>
    <x v="2"/>
    <x v="7"/>
    <d v="2015-07-15T00:00:00"/>
  </r>
  <r>
    <s v="104"/>
    <s v="10251102242"/>
    <s v="朱海琼"/>
    <s v="女"/>
    <s v="440982198904264781"/>
    <s v="信息学院"/>
    <s v="计算机科学与技术"/>
    <s v="2012计算机科学与技术1班"/>
    <s v="20100907"/>
    <s v="2012"/>
    <s v="待注册"/>
    <s v="信息学院"/>
    <s v="计算机科学与技术"/>
    <s v="2012计算机科学与技术1班"/>
    <x v="2"/>
    <x v="7"/>
    <d v="2015-07-16T00:00:00"/>
  </r>
  <r>
    <s v="105"/>
    <s v="11250307151"/>
    <s v="刘美亚"/>
    <s v="女"/>
    <s v="620502199102245823"/>
    <s v="公共管理学院"/>
    <s v="文化产业管理"/>
    <s v="2012文化产业管理1班"/>
    <s v="20110905"/>
    <s v="2012"/>
    <s v="待注册"/>
    <s v="公共管理学院"/>
    <s v="文化产业管理"/>
    <s v="2012文化产业管理1班"/>
    <x v="2"/>
    <x v="7"/>
    <d v="2015-07-17T00:00:00"/>
  </r>
  <r>
    <s v="106"/>
    <s v="12250601215"/>
    <s v="黄志文"/>
    <s v="男"/>
    <s v="440229199312120711"/>
    <s v="经济贸易与统计学院"/>
    <s v="国际经济与贸易"/>
    <s v="2013国际经济与贸易2班"/>
    <s v="20120904"/>
    <s v="2013"/>
    <s v="休学"/>
    <s v="经济学院"/>
    <s v="国际经济与贸易"/>
    <s v="2013国际经济与贸易3班"/>
    <x v="0"/>
    <x v="1"/>
    <d v="2015-09-01T00:00:00"/>
  </r>
  <r>
    <s v="107"/>
    <s v="13250801113"/>
    <s v="黄丹雪"/>
    <s v="女"/>
    <s v="44011119951005332X"/>
    <s v="会计学院"/>
    <s v="会计学(ACCA)"/>
    <s v="2013会计学(ACCA)1班"/>
    <s v="20130902"/>
    <s v="2013"/>
    <s v="休学"/>
    <s v="会计学院"/>
    <s v="会计学（ACCA）"/>
    <s v="2013会计学（ACCA）1班"/>
    <x v="0"/>
    <x v="2"/>
    <d v="2015-09-01T00:00:00"/>
  </r>
  <r>
    <s v="108"/>
    <s v="11250602134"/>
    <s v="温权涛"/>
    <s v="男"/>
    <s v="441424199107076555"/>
    <s v="经济贸易与统计学院"/>
    <s v="经济学"/>
    <s v="2012经济学1班"/>
    <s v="20110905"/>
    <s v="2012"/>
    <s v="待注册"/>
    <s v="经济学院"/>
    <s v="经济学"/>
    <s v="2012经济学1班"/>
    <x v="2"/>
    <x v="7"/>
    <d v="2015-09-06T00:00:00"/>
  </r>
  <r>
    <s v="109"/>
    <s v="11250602136"/>
    <s v="吴金兴"/>
    <s v="男"/>
    <s v="440982199212064556"/>
    <s v="经济贸易与统计学院"/>
    <s v="经济学"/>
    <s v="2012经济学1班"/>
    <s v="20110905"/>
    <s v="2012"/>
    <s v="待注册"/>
    <s v="经济学院"/>
    <s v="经济学"/>
    <s v="2012经济学1班"/>
    <x v="2"/>
    <x v="7"/>
    <d v="2015-09-06T00:00:00"/>
  </r>
  <r>
    <s v="110"/>
    <s v="09251102238"/>
    <s v="吉训强"/>
    <s v="男"/>
    <s v="460033198712274499"/>
    <s v="信息学院"/>
    <s v="计算机科学与技术"/>
    <s v="2012计算机科学与技术1班"/>
    <s v="20090905"/>
    <s v="2012"/>
    <s v="待注册"/>
    <s v="信息学院"/>
    <s v="计算机科学与技术"/>
    <s v="2012计算机科学与技术1班"/>
    <x v="2"/>
    <x v="7"/>
    <d v="2015-09-07T00:00:00"/>
  </r>
  <r>
    <s v="111"/>
    <s v="13251709227"/>
    <s v="刘宇昕"/>
    <s v="女"/>
    <s v="411621199508190048"/>
    <s v="艺术学院"/>
    <s v="动画"/>
    <s v="2014动画(新媒体动画)2班"/>
    <s v="20130902"/>
    <s v="2014"/>
    <s v="待注册"/>
    <s v="艺术与设计学院"/>
    <s v="动画（新媒体动画）"/>
    <s v="2014动画(新媒体动画)2班"/>
    <x v="1"/>
    <x v="7"/>
    <d v="2015-09-07T00:00:00"/>
  </r>
  <r>
    <s v="112"/>
    <s v="12250902114"/>
    <s v="刘海波"/>
    <s v="男"/>
    <s v="412727199005267052"/>
    <s v="外国语学院"/>
    <s v="日语(国际商务)"/>
    <s v="2013日语(国际商务)1班"/>
    <s v="20120903"/>
    <s v="2013"/>
    <s v="待注册"/>
    <s v="外国语学院"/>
    <s v="日语（国际商务方向）"/>
    <s v="2013日语（国际商务）1班"/>
    <x v="1"/>
    <x v="7"/>
    <d v="2015-09-07T00:00:00"/>
  </r>
  <r>
    <s v="113"/>
    <s v="11250202203"/>
    <s v="陈琛"/>
    <s v="男"/>
    <s v="440508199104142638"/>
    <s v="会计学院"/>
    <s v="财务管理"/>
    <s v="2012财务管理2班"/>
    <s v="20110905"/>
    <s v="2012"/>
    <s v="待注册"/>
    <s v="会计学院"/>
    <s v="财务管理"/>
    <s v="2012财务管理2班"/>
    <x v="2"/>
    <x v="7"/>
    <d v="2015-09-16T00:00:00"/>
  </r>
  <r>
    <s v="114"/>
    <s v="10250401237"/>
    <s v="严文超"/>
    <s v="男"/>
    <s v="440784199201200016"/>
    <s v="经济贸易学院"/>
    <s v="统计学"/>
    <s v="2012统计学1班"/>
    <s v="20100906"/>
    <s v="2012"/>
    <s v="待注册"/>
    <s v="经济学院"/>
    <s v="统计学"/>
    <s v="2012统计学1班"/>
    <x v="2"/>
    <x v="7"/>
    <d v="2015-09-16T00:00:00"/>
  </r>
  <r>
    <s v="115"/>
    <s v="10250401155"/>
    <s v="钟尔立"/>
    <s v="男"/>
    <s v="500109199108050037"/>
    <s v="经济贸易学院"/>
    <s v="统计学"/>
    <s v="2012统计学1班"/>
    <s v="20100906"/>
    <s v="2012"/>
    <s v="待注册"/>
    <s v="经济学院"/>
    <s v="统计学"/>
    <s v="2012统计学1班"/>
    <x v="2"/>
    <x v="7"/>
    <d v="2015-09-17T00:00:00"/>
  </r>
  <r>
    <s v="116"/>
    <s v="10251001129"/>
    <s v="庄国定"/>
    <s v="男"/>
    <s v="441723198807193416"/>
    <s v="数学与统计学院"/>
    <s v="信息与计算科学"/>
    <s v="2012信息与计算科学1班"/>
    <s v="20100906"/>
    <s v="2012"/>
    <s v="待注册"/>
    <s v="统计与数学学院"/>
    <s v="信息与计算科学"/>
    <s v="2012信息与计算科学1班"/>
    <x v="2"/>
    <x v="5"/>
    <d v="2015-11-19T00:00:00"/>
  </r>
  <r>
    <s v="117"/>
    <s v="14151710214"/>
    <s v="张高颖"/>
    <s v="女"/>
    <s v="421023199503078761"/>
    <s v="艺术学院"/>
    <s v="环境设计"/>
    <s v="2014环境设计(展"/>
    <s v="20140913"/>
    <s v="2014"/>
    <s v="休学"/>
    <s v="艺术与设计学院"/>
    <s v="环境设计(展示设计)"/>
    <s v="2014环境设计(展示设计)2班"/>
    <x v="0"/>
    <x v="7"/>
    <d v="2015-11-30T00:00:00"/>
  </r>
  <r>
    <s v="118"/>
    <s v="13250604105"/>
    <s v="陈志成"/>
    <s v="男"/>
    <s v="44018319950204613X"/>
    <s v="经济贸易学院"/>
    <s v="经济统计学"/>
    <s v="2013经济统计学1班"/>
    <s v="20130902"/>
    <s v="2013"/>
    <s v="休学"/>
    <s v="经济学院"/>
    <s v="经济统计学"/>
    <s v="2013经济统计学1班"/>
    <x v="0"/>
    <x v="7"/>
    <d v="2016-02-26T00:00:00"/>
  </r>
  <r>
    <s v="119"/>
    <s v="14250507106"/>
    <s v="徐秀铭"/>
    <s v="女"/>
    <s v="440783199504193021"/>
    <s v="金融学院"/>
    <s v="保险学"/>
    <s v="2014保险学1班"/>
    <s v="20140913"/>
    <s v="2014"/>
    <s v="休学"/>
    <s v="金融学院"/>
    <s v="保险学"/>
    <s v="2014保险学1班"/>
    <x v="0"/>
    <x v="4"/>
    <d v="2016-03-02T00:00:00"/>
  </r>
  <r>
    <s v="120"/>
    <s v="10250601352"/>
    <s v="郑成果"/>
    <s v="女"/>
    <s v="440825199112153962"/>
    <s v="经济贸易学院"/>
    <s v="国际经济与贸易"/>
    <s v="2012国际经济与贸易3班"/>
    <s v="20100906"/>
    <s v="2012"/>
    <s v="待注册"/>
    <s v="经济学院"/>
    <s v="国际经济与贸易"/>
    <s v="2012国际经济与贸易3班"/>
    <x v="2"/>
    <x v="7"/>
    <d v="2016-03-04T00:00:00"/>
  </r>
  <r>
    <s v="121"/>
    <s v="12151217105"/>
    <s v="林子轩"/>
    <s v="男"/>
    <s v="440112199401110010"/>
    <s v="人文与传播学院"/>
    <s v="播音与主持艺术"/>
    <s v="2012播音与主持艺术1班"/>
    <s v="20120904"/>
    <s v="2012"/>
    <s v="待注册"/>
    <s v="人文与传播学院、网络传播学院（合署）"/>
    <s v="播音与主持艺术"/>
    <s v="2012播音与主持艺术1班"/>
    <x v="3"/>
    <x v="7"/>
    <d v="2016-05-11T00:00:00"/>
  </r>
  <r>
    <s v="122"/>
    <s v="12251211113"/>
    <s v="廖楚光"/>
    <s v="男"/>
    <s v="440902199207242897"/>
    <s v="艺术学院"/>
    <s v="视觉传达设计(广告设计)"/>
    <s v="2012艺术设计(广告设计)1"/>
    <s v="20120904"/>
    <s v="2013"/>
    <s v="待注册"/>
    <s v="艺术与设计学院"/>
    <s v="视觉传达设计（广告设计）"/>
    <s v="2013视觉传达设计（广告设计）1班"/>
    <x v="2"/>
    <x v="5"/>
    <d v="2016-09-08T00:00:00"/>
  </r>
  <r>
    <s v="123"/>
    <s v="12250504250"/>
    <s v="余飞燕"/>
    <s v="女"/>
    <s v="445381199409085743"/>
    <s v="金融学院"/>
    <s v="投资学"/>
    <s v="2012投资学2班"/>
    <s v="20120903"/>
    <s v="2013"/>
    <s v="待注册"/>
    <s v="金融学院"/>
    <s v="投资学"/>
    <s v="2013投资学2班"/>
    <x v="2"/>
    <x v="5"/>
    <d v="2016-09-09T00:00:00"/>
  </r>
  <r>
    <s v="124"/>
    <s v="12250202236"/>
    <s v="谭浅宇"/>
    <s v="男"/>
    <s v="441900199409250017"/>
    <s v="会计学院"/>
    <s v="会计学"/>
    <s v="2012会计学(ACCA)2班"/>
    <s v="20120904"/>
    <s v="2013"/>
    <s v="待注册"/>
    <s v="会计学院"/>
    <s v="会计学（ACCA）"/>
    <s v="2013会计学（ACCA）2班"/>
    <x v="2"/>
    <x v="5"/>
    <d v="2016-09-14T00:00:00"/>
  </r>
  <r>
    <s v="125"/>
    <s v="12251102140"/>
    <s v="张埕瑜"/>
    <s v="男"/>
    <s v="440982199302226491"/>
    <s v="信息学院"/>
    <s v="计算机科学与技术"/>
    <s v="2012计算机科学与技术1班"/>
    <s v="20120903"/>
    <s v="2013"/>
    <s v="待注册"/>
    <s v="信息学院"/>
    <s v="计算机科学与技术"/>
    <s v="2013计算机科学与技术1班"/>
    <x v="2"/>
    <x v="5"/>
    <d v="2016-09-14T00:00:00"/>
  </r>
  <r>
    <s v="126"/>
    <s v="14151710130"/>
    <s v="原涛"/>
    <s v="男"/>
    <s v="622425199701066633"/>
    <s v="艺术学院"/>
    <s v="环境设计"/>
    <s v="2014环境设计(展"/>
    <s v="20140913"/>
    <s v="2014"/>
    <s v="保留学籍"/>
    <s v="艺术与设计学院"/>
    <s v="环境设计(展示设计)"/>
    <s v="2014环境设计(展示设计)1班"/>
    <x v="0"/>
    <x v="8"/>
    <d v="2016-09-23T00:00:00"/>
  </r>
  <r>
    <s v="127"/>
    <s v="11250601215"/>
    <s v="黄梦霞"/>
    <s v="女"/>
    <s v="440106199110040027"/>
    <s v="经济贸易与统计学院"/>
    <s v="国际经济与贸易"/>
    <s v="2012国际经济与贸易2班"/>
    <s v="20110905"/>
    <s v="2013"/>
    <s v="待注册"/>
    <s v="经济学院"/>
    <s v="国际经济与贸易"/>
    <s v="2013国际经济与贸易2班"/>
    <x v="2"/>
    <x v="5"/>
    <d v="2016-09-27T00:00:00"/>
  </r>
  <r>
    <s v="128"/>
    <s v="13251104151"/>
    <s v="钱程"/>
    <s v="男"/>
    <s v="330702199501202312"/>
    <s v="会计学院"/>
    <s v="会计学(ACCA)"/>
    <s v="2013会计学(ACCA)1班"/>
    <s v="20130902"/>
    <s v="2013"/>
    <s v="休学"/>
    <s v="会计学院"/>
    <s v="会计学（ACCA）"/>
    <s v="2013会计学（ACCA）1班"/>
    <x v="0"/>
    <x v="9"/>
    <d v="2016-11-17T00:00:00"/>
  </r>
  <r>
    <s v="129"/>
    <s v="11250809125"/>
    <s v="潘家健"/>
    <s v="男"/>
    <s v="440233199202040053"/>
    <s v="旅游学院"/>
    <s v="会展经济与管理"/>
    <s v="2013会展经济与管理1"/>
    <s v="20110905"/>
    <s v="2013"/>
    <s v="待注册"/>
    <s v="文化旅游与地理学院"/>
    <s v="会展经济与管理"/>
    <s v="2013会展经济与管理1班"/>
    <x v="2"/>
    <x v="5"/>
    <d v="2017-01-03T00:00:00"/>
  </r>
  <r>
    <s v="130"/>
    <s v="13250813133"/>
    <s v="詹泽兴"/>
    <s v="男"/>
    <s v="440507199411300636"/>
    <s v="地理与旅游学院"/>
    <s v="人文地理与城乡规划"/>
    <s v="2013人文地理与城乡规划1"/>
    <s v="20130902"/>
    <s v="2013"/>
    <s v="休学"/>
    <s v="文化旅游与地理学院"/>
    <s v="人文地理与城乡规划"/>
    <s v="2013人文地理与城乡规划1班"/>
    <x v="0"/>
    <x v="6"/>
    <d v="2017-02-28T00:00:00"/>
  </r>
  <r>
    <s v="131"/>
    <s v="14250601430"/>
    <s v="黄锦添"/>
    <s v="男"/>
    <s v="445221199411271236"/>
    <s v="经济贸易学院"/>
    <s v="国际经济与贸易"/>
    <s v="2015国际经济与贸"/>
    <s v="20140913"/>
    <s v="2015"/>
    <s v="休学"/>
    <s v="经济学院"/>
    <s v="国际经济与贸易"/>
    <s v="2015国际经济与贸易4班"/>
    <x v="0"/>
    <x v="10"/>
    <d v="2017-09-11T00:00:00"/>
  </r>
  <r>
    <s v="132"/>
    <s v="14250504225"/>
    <s v="罗聪"/>
    <s v="男"/>
    <s v="440981199502132290"/>
    <s v="金融学院"/>
    <s v="投资学"/>
    <s v="2015投资学2班"/>
    <s v="20140913"/>
    <s v="2015"/>
    <s v="待注册"/>
    <s v="金融学院"/>
    <s v="投资学"/>
    <s v="2015投资学2班"/>
    <x v="1"/>
    <x v="11"/>
    <d v="2017-11-08T00:00:00"/>
  </r>
  <r>
    <s v="133"/>
    <s v="12251213128"/>
    <s v="周俊能"/>
    <s v="男"/>
    <s v="441900199308312792"/>
    <s v="艺术学院"/>
    <s v="动画"/>
    <s v="2014动画(新媒体动画)1班"/>
    <s v="20120904"/>
    <s v="2014"/>
    <s v="待注册"/>
    <s v="艺术与设计学院"/>
    <s v="动画（新媒体动画）"/>
    <s v="2014动画(新媒体动画)1班"/>
    <x v="2"/>
    <x v="5"/>
    <d v="2017-11-16T00:00:00"/>
  </r>
  <r>
    <s v="134"/>
    <s v="13250103217"/>
    <s v="黄广旭"/>
    <s v="男"/>
    <s v="350182199503201578"/>
    <s v="工商管理学院"/>
    <s v="人力资源管理"/>
    <s v="2014人力资源管理2班"/>
    <s v="20130902"/>
    <s v="2014"/>
    <s v="待注册"/>
    <s v="工商管理学院"/>
    <s v="人力资源管理"/>
    <s v="2014人力资源管理2班"/>
    <x v="2"/>
    <x v="5"/>
    <d v="2018-05-08T00:00:00"/>
  </r>
  <r>
    <s v="135"/>
    <s v="14250602221"/>
    <s v="梁科"/>
    <s v="男"/>
    <s v="440981199408128615"/>
    <s v="经济学院"/>
    <s v="经济学"/>
    <s v="2015经济学2班"/>
    <s v="20140913"/>
    <s v="2015"/>
    <s v="待注册"/>
    <s v="经济学院"/>
    <s v="经济学"/>
    <s v="2015经济学2班"/>
    <x v="2"/>
    <x v="5"/>
    <d v="2018-09-03T00:00:00"/>
  </r>
  <r>
    <s v="136"/>
    <s v="14250603115"/>
    <s v="洪强"/>
    <s v="男"/>
    <s v="36012419961219001X"/>
    <s v="经济学院"/>
    <s v="国际商务"/>
    <s v="2015国际商务1班"/>
    <s v="20140913"/>
    <s v="2015"/>
    <s v="待注册"/>
    <s v="经济学院"/>
    <s v="国际商务"/>
    <s v="2015国际商务1班"/>
    <x v="2"/>
    <x v="5"/>
    <d v="2018-09-03T00:00:00"/>
  </r>
  <r>
    <s v="137"/>
    <s v="13251103154"/>
    <s v="朱金诺"/>
    <s v="男"/>
    <s v="441721199211241036"/>
    <s v="信息学院"/>
    <s v="电子商务"/>
    <s v="2015电子商务1班"/>
    <s v="20130902"/>
    <s v="2015"/>
    <s v="待注册"/>
    <s v="信息学院"/>
    <s v="电子商务"/>
    <s v="2015电子商务1班"/>
    <x v="2"/>
    <x v="5"/>
    <d v="2018-09-04T00:00:00"/>
  </r>
  <r>
    <s v="138"/>
    <s v="14151706123"/>
    <s v="冯成武"/>
    <s v="男"/>
    <s v="44078519921209581X"/>
    <s v="艺术与设计学院"/>
    <s v="产品设计"/>
    <s v="2015产品设计1班"/>
    <s v="20140913"/>
    <s v="2015"/>
    <s v="待注册"/>
    <s v="艺术与设计学院"/>
    <s v="产品设计"/>
    <s v="2015产品设计1班"/>
    <x v="2"/>
    <x v="5"/>
    <d v="2018-09-04T00:00:00"/>
  </r>
  <r>
    <s v="139"/>
    <s v="14250604107"/>
    <s v="杨泽鸿"/>
    <s v="男"/>
    <s v="44098319951006741X"/>
    <s v="经济学院"/>
    <s v="经济统计学"/>
    <s v="2015经济统计学1班"/>
    <s v="20140913"/>
    <s v="2015"/>
    <s v="待注册"/>
    <s v="经济学院"/>
    <s v="经济统计学"/>
    <s v="2015经济统计学1班"/>
    <x v="2"/>
    <x v="5"/>
    <d v="2018-09-04T00:00:00"/>
  </r>
  <r>
    <s v="140"/>
    <s v="14251001225"/>
    <s v="柯智庭"/>
    <s v="男"/>
    <s v="44088219950619393X"/>
    <s v="统计与数学学院"/>
    <s v="信息与计算科学"/>
    <s v="2015信息与计算科学2班"/>
    <s v="20140913"/>
    <s v="2015"/>
    <s v="待注册"/>
    <s v="统计与数学学院"/>
    <s v="信息与计算科学"/>
    <s v="2015信息与计算科学2班"/>
    <x v="2"/>
    <x v="5"/>
    <d v="2018-09-05T00:00:00"/>
  </r>
  <r>
    <s v="141"/>
    <s v="14251001206"/>
    <s v="刘喜潘"/>
    <s v="男"/>
    <s v="440582199602173617"/>
    <s v="统计与数学学院"/>
    <s v="信息与计算科学"/>
    <s v="2015信息与计算科学2班"/>
    <s v="20140913"/>
    <s v="2015"/>
    <s v="待注册"/>
    <s v="统计与数学学院"/>
    <s v="信息与计算科学"/>
    <s v="2015信息与计算科学2班"/>
    <x v="2"/>
    <x v="5"/>
    <d v="2018-09-06T00:00:00"/>
  </r>
  <r>
    <s v="142"/>
    <s v="14251001153"/>
    <s v="谢文浩"/>
    <s v="男"/>
    <s v="440682199509114319"/>
    <s v="统计与数学学院"/>
    <s v="信息与计算科学"/>
    <s v="2015信息与计算科学1班"/>
    <s v="20140913"/>
    <s v="2015"/>
    <s v="待注册"/>
    <s v="统计与数学学院"/>
    <s v="信息与计算科学"/>
    <s v="2015信息与计算科学1班"/>
    <x v="2"/>
    <x v="5"/>
    <d v="2018-09-07T00:00:00"/>
  </r>
  <r>
    <s v="143"/>
    <s v="14250504238"/>
    <s v="杨浩楠"/>
    <s v="男"/>
    <s v="440105199605025738"/>
    <s v="金融学院"/>
    <s v="投资学"/>
    <s v="2015投资学2班"/>
    <s v="20140913"/>
    <s v="2015"/>
    <s v="待注册"/>
    <s v="金融学院"/>
    <s v="投资学"/>
    <s v="2015投资学2班"/>
    <x v="2"/>
    <x v="5"/>
    <d v="2018-09-07T00:00:00"/>
  </r>
  <r>
    <s v="144"/>
    <s v="14251201234"/>
    <s v="黄璞"/>
    <s v="女"/>
    <s v="440981199507040221"/>
    <s v="金融学院"/>
    <s v="金融学"/>
    <s v="2015金融学实验1班"/>
    <s v="20140913"/>
    <s v="2015"/>
    <s v="待注册"/>
    <s v="金融学院"/>
    <s v="金融学实验班"/>
    <s v="2015金融学实验1班"/>
    <x v="2"/>
    <x v="5"/>
    <d v="2018-09-07T00:00:00"/>
  </r>
  <r>
    <s v="145"/>
    <s v="14250601441"/>
    <s v="李浩涛"/>
    <s v="男"/>
    <s v="445221199611182238"/>
    <s v="经济学院"/>
    <s v="国际经济与贸易"/>
    <s v="2015国际经济与贸易4班"/>
    <s v="20140913"/>
    <s v="2015"/>
    <s v="待注册"/>
    <s v="经济学院"/>
    <s v="国际经济与贸易"/>
    <s v="2015国际经济与贸易4班"/>
    <x v="2"/>
    <x v="5"/>
    <d v="2018-09-11T00:00:00"/>
  </r>
  <r>
    <s v="146"/>
    <s v="14250809253"/>
    <s v="陈默禹"/>
    <s v="男"/>
    <s v="520121199601307818"/>
    <s v="地理与旅游学院"/>
    <s v="会展经济与管理"/>
    <s v="2015会展经济与管理2班"/>
    <s v="20140913"/>
    <s v="2015"/>
    <s v="待注册"/>
    <s v="文化旅游与地理学院"/>
    <s v="会展经济与管理"/>
    <s v="2015会展经济与管理2班"/>
    <x v="2"/>
    <x v="5"/>
    <d v="2018-09-25T00:00:00"/>
  </r>
  <r>
    <s v="147"/>
    <s v="14250501247"/>
    <s v="苏俊铭"/>
    <s v="男"/>
    <s v="440902199407110055"/>
    <s v="金融学院"/>
    <s v="金融学"/>
    <s v="2015金融学2班"/>
    <s v="20140913"/>
    <s v="2015"/>
    <s v="待注册"/>
    <s v="金融学院"/>
    <s v="金融学"/>
    <s v="2015金融学2班"/>
    <x v="2"/>
    <x v="5"/>
    <d v="2019-02-25T00:00:00"/>
  </r>
  <r>
    <s v="148"/>
    <s v="13251104147"/>
    <s v="苏志宁"/>
    <s v="男"/>
    <s v="642224199302024213"/>
    <s v="信息学院"/>
    <s v="软件工程"/>
    <s v="2015软件工程1班"/>
    <s v="20130902"/>
    <s v="2015"/>
    <s v="待注册"/>
    <s v="信息学院"/>
    <s v="软件工程"/>
    <s v="2016软件工程1班"/>
    <x v="2"/>
    <x v="5"/>
    <d v="2019-09-04T00:00:00"/>
  </r>
  <r>
    <s v="149"/>
    <s v="13250204212"/>
    <s v="高元杰"/>
    <s v="男"/>
    <s v="440305199306283412"/>
    <s v="会计学院"/>
    <s v="审计学"/>
    <s v="2015审计学(注册会计师)"/>
    <s v="20130902"/>
    <s v="2015"/>
    <s v="待注册"/>
    <s v="会计学院"/>
    <s v="审计学（注册会计师）"/>
    <s v="2016审计学（注册会计师）2班"/>
    <x v="2"/>
    <x v="5"/>
    <d v="2019-09-05T00:00:00"/>
  </r>
  <r>
    <s v="150"/>
    <s v="14250302153"/>
    <s v="张泽皓"/>
    <s v="男"/>
    <s v="210522199503090817"/>
    <s v="公共管理学院"/>
    <s v="行政管理"/>
    <s v="2015行政管理1班"/>
    <s v="20140913"/>
    <s v="2015"/>
    <s v="待注册"/>
    <s v="公共管理学院"/>
    <s v="行政管理"/>
    <s v="2016行政管理1班"/>
    <x v="2"/>
    <x v="5"/>
    <d v="2019-09-19T00:00:00"/>
  </r>
  <r>
    <s v="151"/>
    <s v="13250501109"/>
    <s v="郭舜龙"/>
    <s v="男"/>
    <s v="440582199505154211"/>
    <s v="金融学院"/>
    <s v="金融学"/>
    <s v="2013金融学1班"/>
    <s v="20130902"/>
    <s v="2013"/>
    <s v="待注册"/>
    <s v="金融学院"/>
    <s v="金融学"/>
    <s v="2016金融学1班"/>
    <x v="2"/>
    <x v="5"/>
    <d v="2020-09-28T00:00:00"/>
  </r>
  <r>
    <s v="152"/>
    <s v="13250601420"/>
    <s v="梁桂健"/>
    <s v="男"/>
    <s v="445281199404110019"/>
    <s v="经济贸易学院"/>
    <s v="国际经济与贸易"/>
    <s v="2013国际经济与贸易4班"/>
    <s v="20130902"/>
    <s v="2013"/>
    <s v="待注册"/>
    <s v="经济学院"/>
    <s v="国际经济与贸易"/>
    <s v="2016国际经济与贸易4班"/>
    <x v="2"/>
    <x v="5"/>
    <d v="2020-09-28T00:00:00"/>
  </r>
  <r>
    <s v="153"/>
    <s v="13250202258"/>
    <s v="李宁"/>
    <s v="男"/>
    <s v="411423199401157071"/>
    <s v="会计学院"/>
    <s v="财务管理"/>
    <s v="2015财务管理2班"/>
    <s v="20130902"/>
    <s v="2015"/>
    <s v="待注册"/>
    <s v="会计学院"/>
    <s v="财务管理"/>
    <s v="2016财务管理2班"/>
    <x v="2"/>
    <x v="5"/>
    <d v="2020-09-28T00:00:00"/>
  </r>
  <r>
    <s v="154"/>
    <s v="11250602453"/>
    <s v="刘乐"/>
    <s v="男"/>
    <s v="410181199011103517"/>
    <s v="经济贸易与统计学院"/>
    <s v="经济学"/>
    <s v="2011经济学4班"/>
    <s v="20110905"/>
    <s v="2011"/>
    <s v="待注册"/>
    <s v="经济学院"/>
    <s v="经济学"/>
    <s v="2011经济学4班"/>
    <x v="3"/>
    <x v="7"/>
    <m/>
  </r>
  <r>
    <s v="155"/>
    <s v="14250601152"/>
    <s v="罗雯雯"/>
    <s v="女"/>
    <s v="441481199512080360"/>
    <s v="经济贸易学院"/>
    <s v="国际经济与贸易"/>
    <s v="2014国际经济与贸"/>
    <s v="20140913"/>
    <s v="2014"/>
    <s v="待注册"/>
    <s v="经济学院"/>
    <s v="国际经济与贸易"/>
    <s v="2014国际经济与贸易1班"/>
    <x v="3"/>
    <x v="7"/>
    <m/>
  </r>
  <r>
    <s v="156"/>
    <s v="13250601348"/>
    <s v="钟永东"/>
    <s v="男"/>
    <s v="45262719920610071X"/>
    <s v="经济贸易学院"/>
    <s v="国际经济与贸易"/>
    <s v="2013国际经济与贸易3班"/>
    <s v="20130902"/>
    <s v="2013"/>
    <s v="待注册"/>
    <s v="经济学院"/>
    <s v="国际经济与贸易"/>
    <s v="2013国际经济与贸易3班"/>
    <x v="3"/>
    <x v="7"/>
    <m/>
  </r>
  <r>
    <s v="157"/>
    <s v="09251213115"/>
    <s v="庄荣生"/>
    <s v="男"/>
    <s v="440508198802243319"/>
    <s v="艺术学院"/>
    <s v="动画"/>
    <s v="2009动画1班"/>
    <s v="20090905"/>
    <s v="2009"/>
    <s v="待注册"/>
    <s v="艺术与设计学院"/>
    <s v="动画"/>
    <s v="2009动画1班"/>
    <x v="3"/>
    <x v="7"/>
    <m/>
  </r>
  <r>
    <s v="158"/>
    <s v="14151215152"/>
    <s v="杨泽贤"/>
    <s v="男"/>
    <s v="445221199603145613"/>
    <s v="人文与传播学"/>
    <s v="广播电视编导"/>
    <s v="2014广播电视编导"/>
    <s v="20140913"/>
    <s v="2014"/>
    <s v="待注册"/>
    <s v="人文与传播学院、网络传播学院（合署）"/>
    <s v="广播电视编导"/>
    <s v="2014广播电视编导1班"/>
    <x v="3"/>
    <x v="7"/>
    <m/>
  </r>
  <r>
    <s v="159"/>
    <s v="11251104127"/>
    <s v="潘力哲"/>
    <s v="男"/>
    <s v="44010419930627341X"/>
    <s v="信息学院"/>
    <s v="软件工程"/>
    <s v="2011软件工程1班"/>
    <s v="20110905"/>
    <s v="2011"/>
    <s v="待注册"/>
    <s v="信息学院"/>
    <s v="软件工程"/>
    <s v="2011软件工程1班"/>
    <x v="3"/>
    <x v="7"/>
    <m/>
  </r>
  <r>
    <s v="160"/>
    <s v="14251004248"/>
    <s v="谢卓廷"/>
    <s v="男"/>
    <s v="513701199610156431"/>
    <s v="数学与统计学"/>
    <s v="应用统计学"/>
    <s v="2014应用统计学2"/>
    <s v="20140913"/>
    <s v="2014"/>
    <s v="待注册"/>
    <s v="统计与数学学院"/>
    <s v="应用统计学"/>
    <s v="2014应用统计学2班"/>
    <x v="3"/>
    <x v="7"/>
    <m/>
  </r>
  <r>
    <s v="161"/>
    <s v="09251201161"/>
    <s v="杨子聪"/>
    <s v="男"/>
    <s v="445122199004105039"/>
    <s v="人文与传播学院"/>
    <s v="汉语言文学"/>
    <s v="2009汉语言文学1班"/>
    <s v="20090905"/>
    <s v="2009"/>
    <s v="待注册"/>
    <s v="人文与传播学院、网络传播学院（合署）"/>
    <s v="汉语言文学"/>
    <s v="2009汉语言文学1班"/>
    <x v="3"/>
    <x v="7"/>
    <m/>
  </r>
  <r>
    <s v="162"/>
    <s v="13250101140"/>
    <s v="吴博伟"/>
    <s v="男"/>
    <s v="350128199409030137"/>
    <s v="工商管理学院"/>
    <s v="工商管理"/>
    <s v="2013工商管理1班"/>
    <s v="20130902"/>
    <s v="2013"/>
    <s v="待注册"/>
    <s v="工商管理学院"/>
    <s v="工商管理"/>
    <s v="2013工商管理1班"/>
    <x v="3"/>
    <x v="7"/>
    <m/>
  </r>
  <r>
    <s v="163"/>
    <s v="11250602337"/>
    <s v="谢伟儒"/>
    <s v="男"/>
    <s v="440881199301111818"/>
    <s v="经济贸易与统计学院"/>
    <s v="经济学"/>
    <s v="2011经济学3班"/>
    <s v="20110905"/>
    <s v="2011"/>
    <s v="待注册"/>
    <s v="经济学院"/>
    <s v="经济学"/>
    <s v="2011经济学3班"/>
    <x v="3"/>
    <x v="7"/>
    <m/>
  </r>
  <r>
    <s v="164"/>
    <s v="10250202324"/>
    <s v="李丹妮"/>
    <s v="女"/>
    <s v="440582199010110428"/>
    <s v="会计学院"/>
    <s v="财务管理"/>
    <s v="2010财务管理3班"/>
    <s v="20100906"/>
    <s v="2010"/>
    <s v="待注册"/>
    <s v="会计学院"/>
    <s v="财务管理"/>
    <s v="2010财务管理3班"/>
    <x v="3"/>
    <x v="7"/>
    <m/>
  </r>
  <r>
    <s v="165"/>
    <s v="09251213104"/>
    <s v="黄国栋"/>
    <s v="男"/>
    <s v="440224199102030476"/>
    <s v="艺术学院"/>
    <s v="动画"/>
    <s v="2009动画1班"/>
    <s v="20090905"/>
    <s v="2009"/>
    <s v="待注册"/>
    <s v="艺术与设计学院"/>
    <s v="动画"/>
    <s v="2009动画1班"/>
    <x v="3"/>
    <x v="7"/>
    <m/>
  </r>
  <r>
    <s v="166"/>
    <s v="13250504233"/>
    <s v="邱嘉俊"/>
    <s v="男"/>
    <s v="441381199310144439"/>
    <s v="金融学院"/>
    <s v="投资学"/>
    <s v="2013投资学2班"/>
    <s v="20130902"/>
    <s v="2013"/>
    <s v="待注册"/>
    <s v="金融学院"/>
    <s v="投资学"/>
    <s v="2013投资学2班"/>
    <x v="3"/>
    <x v="7"/>
    <m/>
  </r>
  <r>
    <s v="167"/>
    <s v="10250101141"/>
    <s v="温才鸿"/>
    <s v="男"/>
    <s v="441723199211232933"/>
    <s v="工商管理学院"/>
    <s v="工商管理"/>
    <s v="2010工商管理1班"/>
    <s v="20100906"/>
    <s v="2010"/>
    <s v="待注册"/>
    <s v="工商管理学院"/>
    <s v="工商管理"/>
    <s v="2010工商管理1班"/>
    <x v="3"/>
    <x v="7"/>
    <m/>
  </r>
  <r>
    <s v="168"/>
    <s v="12250204229"/>
    <s v="刘秉林"/>
    <s v="男"/>
    <s v="610103199309152416"/>
    <s v="会计学院"/>
    <s v="审计学"/>
    <s v="2012审计学2班"/>
    <s v="20120904"/>
    <s v="2012"/>
    <s v="待注册"/>
    <s v="会计学院"/>
    <s v="审计学"/>
    <s v="2012审计学2班"/>
    <x v="3"/>
    <x v="7"/>
    <m/>
  </r>
  <r>
    <s v="169"/>
    <s v="11251703104"/>
    <s v="黎小敏"/>
    <s v="女"/>
    <s v="441881199109041427"/>
    <s v="艺术学院"/>
    <s v="艺术设计(展示设计)"/>
    <s v="2011艺术设计(展示设计)1"/>
    <s v="20110905"/>
    <s v="2011"/>
    <s v="待注册"/>
    <s v="艺术与设计学院"/>
    <s v="艺术设计（展示设计）"/>
    <s v="2011艺术设计（展示设计）1班"/>
    <x v="3"/>
    <x v="7"/>
    <m/>
  </r>
  <r>
    <s v="170"/>
    <s v="09250502106"/>
    <s v="杭俊"/>
    <s v="男"/>
    <s v="440111199101083018"/>
    <s v="金融学院"/>
    <s v="金融工程"/>
    <s v="2009金融工程1班"/>
    <s v="20090905"/>
    <s v="2009"/>
    <s v="待注册"/>
    <s v="金融学院"/>
    <s v="金融工程"/>
    <s v="2009金融工程1班"/>
    <x v="3"/>
    <x v="7"/>
    <m/>
  </r>
  <r>
    <s v="171"/>
    <s v="12251003112"/>
    <s v="傅之浩"/>
    <s v="男"/>
    <s v="441621199305124433"/>
    <s v="数学与计算科学学院"/>
    <s v="数学与应用数学(金融数学)"/>
    <s v="2012数学(金融数学)1班"/>
    <s v="20120904"/>
    <s v="2012"/>
    <s v="待注册"/>
    <s v="统计与数学学院"/>
    <s v="数学与应用数学（金融数学）"/>
    <s v="2012数学与应用数学（金融数学）1班"/>
    <x v="3"/>
    <x v="7"/>
    <m/>
  </r>
  <r>
    <s v="172"/>
    <s v="09250190827"/>
    <s v="林俊锋"/>
    <s v="男"/>
    <s v="442000198912010456"/>
    <s v="工商管理学院"/>
    <s v="工商管理"/>
    <s v="2009工商管理2班"/>
    <s v="20090905"/>
    <s v="2009"/>
    <s v="待注册"/>
    <s v="工商管理学院"/>
    <s v="工商管理"/>
    <s v="2009工商管理2班"/>
    <x v="3"/>
    <x v="7"/>
    <m/>
  </r>
  <r>
    <s v="173"/>
    <s v="13250604248"/>
    <s v="马玉嵩"/>
    <s v="男"/>
    <s v="530323199304280933"/>
    <s v="经济贸易学院"/>
    <s v="经济统计学"/>
    <s v="2013经济统计学2班"/>
    <s v="20130902"/>
    <s v="2013"/>
    <s v="待注册"/>
    <s v="经济学院"/>
    <s v="经济统计学"/>
    <s v="2013经济统计学2班"/>
    <x v="3"/>
    <x v="7"/>
    <m/>
  </r>
  <r>
    <s v="174"/>
    <s v="11250602304"/>
    <s v="陈嘉盛"/>
    <s v="男"/>
    <s v="440509199202271210"/>
    <s v="经济贸易与统计学院"/>
    <s v="经济学"/>
    <s v="2011经济学3班"/>
    <s v="20110905"/>
    <s v="2011"/>
    <s v="待注册"/>
    <s v="经济学院"/>
    <s v="经济学"/>
    <s v="2011经济学3班"/>
    <x v="3"/>
    <x v="7"/>
    <m/>
  </r>
  <r>
    <s v="175"/>
    <s v="13250601329"/>
    <s v="唐汉江"/>
    <s v="男"/>
    <s v="440183199404212114"/>
    <s v="经济贸易学院"/>
    <s v="国际经济与贸易"/>
    <s v="2013国际经济与贸易3班"/>
    <s v="20130902"/>
    <s v="2013"/>
    <s v="待注册"/>
    <s v="经济学院"/>
    <s v="国际经济与贸易"/>
    <s v="2013国际经济与贸易3班"/>
    <x v="3"/>
    <x v="7"/>
    <m/>
  </r>
  <r>
    <s v="176"/>
    <s v="11250307121"/>
    <s v="刘建坚"/>
    <s v="男"/>
    <s v="441900199206123018"/>
    <s v="公共管理学院"/>
    <s v="文化产业管理"/>
    <s v="2011文化产业管理1班"/>
    <s v="20110905"/>
    <s v="2011"/>
    <s v="待注册"/>
    <s v="公共管理学院"/>
    <s v="文化产业管理"/>
    <s v="2011文化产业管理1班"/>
    <x v="3"/>
    <x v="7"/>
    <m/>
  </r>
  <r>
    <s v="177"/>
    <s v="11250301256"/>
    <s v="张柳"/>
    <s v="女"/>
    <s v="340827199107196924"/>
    <s v="财税学院"/>
    <s v="财政学"/>
    <s v="2011财政学2班"/>
    <s v="20110905"/>
    <s v="2011"/>
    <s v="待注册"/>
    <s v="财政税务学院"/>
    <s v="财政学"/>
    <s v="2011财政学2班"/>
    <x v="3"/>
    <x v="7"/>
    <m/>
  </r>
  <r>
    <s v="178"/>
    <s v="14250104224"/>
    <s v="曾志鹏"/>
    <s v="男"/>
    <s v="421023199509158551"/>
    <s v="工商管理学院"/>
    <s v="物流管理"/>
    <s v="2014物流管理2班"/>
    <s v="20140913"/>
    <s v="2014"/>
    <s v="待注册"/>
    <s v="工商管理学院"/>
    <s v="物流管理"/>
    <s v="2014物流管理2班"/>
    <x v="3"/>
    <x v="7"/>
    <m/>
  </r>
  <r>
    <s v="179"/>
    <s v="09250190553"/>
    <s v="张坤浩"/>
    <s v="男"/>
    <s v="445121198901123439"/>
    <s v="工商管理学院"/>
    <s v="市场营销"/>
    <s v="2009市场营销5班"/>
    <s v="20090905"/>
    <s v="2009"/>
    <s v="待注册"/>
    <s v="工商管理学院"/>
    <s v="市场营销"/>
    <s v="2009市场营销5班"/>
    <x v="3"/>
    <x v="7"/>
    <m/>
  </r>
  <r>
    <s v="180"/>
    <s v="09250201463"/>
    <s v="吴佳黛"/>
    <s v="女"/>
    <s v="620102199108090621"/>
    <s v="会计学院"/>
    <s v="会计学"/>
    <s v="2009会计学4班"/>
    <s v="20090905"/>
    <s v="2009"/>
    <s v="待注册"/>
    <s v="会计学院"/>
    <s v="会计学"/>
    <s v="2009会计学4班"/>
    <x v="3"/>
    <x v="7"/>
    <m/>
  </r>
  <r>
    <s v="181"/>
    <s v="13250604250"/>
    <s v="伍正杰"/>
    <s v="男"/>
    <s v="430522199411200071"/>
    <s v="经济贸易学院"/>
    <s v="经济统计学"/>
    <s v="2013经济统计学2班"/>
    <s v="20130902"/>
    <s v="2013"/>
    <s v="待注册"/>
    <s v="经济学院"/>
    <s v="经济统计学"/>
    <s v="2013经济统计学2班"/>
    <x v="3"/>
    <x v="7"/>
    <m/>
  </r>
  <r>
    <s v="182"/>
    <s v="14250505218"/>
    <s v="黄镇晖"/>
    <s v="男"/>
    <s v="440681199510114715"/>
    <s v="金融学院"/>
    <s v="金融学(国际金融)"/>
    <s v="2014金融学(国际"/>
    <s v="20140913"/>
    <s v="2014"/>
    <s v="待注册"/>
    <s v="金融学院"/>
    <s v="金融学（国际金融方向）"/>
    <s v="2014金融学(国际金融)2班"/>
    <x v="3"/>
    <x v="7"/>
    <m/>
  </r>
  <r>
    <s v="183"/>
    <s v="13251216126"/>
    <s v="沈均昌"/>
    <s v="男"/>
    <s v="440921199405087719"/>
    <s v="人文与传播学院"/>
    <s v="社会学"/>
    <s v="2013社会学1班"/>
    <s v="20130902"/>
    <s v="2013"/>
    <s v="待注册"/>
    <s v="人文与传播学院、网络传播学院（合署）"/>
    <s v="社会学"/>
    <s v="2013社会学1班"/>
    <x v="3"/>
    <x v="7"/>
    <m/>
  </r>
  <r>
    <s v="184"/>
    <s v="14250102129"/>
    <s v="钟涛"/>
    <s v="男"/>
    <s v="510923199503184636"/>
    <s v="工商管理学院"/>
    <s v="市场营销"/>
    <s v="2014市场营销1班"/>
    <s v="20140913"/>
    <s v="2014"/>
    <s v="待注册"/>
    <s v="工商管理学院"/>
    <s v="市场营销"/>
    <s v="2014市场营销1班"/>
    <x v="3"/>
    <x v="7"/>
    <m/>
  </r>
  <r>
    <s v="185"/>
    <s v="10250602442"/>
    <s v="薛嘉骏"/>
    <s v="男"/>
    <s v="440582199108085670"/>
    <s v="经济贸易学院"/>
    <s v="经济学"/>
    <s v="2010经济学4班"/>
    <s v="20100906"/>
    <s v="2010"/>
    <s v="待注册"/>
    <s v="经济学院"/>
    <s v="经济学"/>
    <s v="2010经济学4班"/>
    <x v="3"/>
    <x v="7"/>
    <m/>
  </r>
  <r>
    <s v="186"/>
    <s v="10250602318"/>
    <s v="李东兴"/>
    <s v="男"/>
    <s v="441625199009120513"/>
    <s v="经济贸易学院"/>
    <s v="经济学"/>
    <s v="2010经济学3班"/>
    <s v="20100906"/>
    <s v="2010"/>
    <s v="待注册"/>
    <s v="经济学院"/>
    <s v="经济学"/>
    <s v="2010经济学3班"/>
    <x v="3"/>
    <x v="7"/>
    <m/>
  </r>
  <r>
    <s v="187"/>
    <s v="09250602130"/>
    <s v="谭云聪"/>
    <s v="男"/>
    <s v="440281199001012831"/>
    <s v="经济贸易与统计学院"/>
    <s v="经济学"/>
    <s v="2009经济学1班"/>
    <s v="20090905"/>
    <s v="2009"/>
    <s v="待注册"/>
    <s v="经济学院"/>
    <s v="经济学"/>
    <s v="2009经济学1班"/>
    <x v="3"/>
    <x v="7"/>
    <m/>
  </r>
  <r>
    <s v="188"/>
    <s v="11251213214"/>
    <s v="林志棚"/>
    <s v="男"/>
    <s v="440682199212315099"/>
    <s v="艺术学院"/>
    <s v="动画"/>
    <s v="2011动画2班"/>
    <s v="20110905"/>
    <s v="2011"/>
    <s v="待注册"/>
    <s v="艺术与设计学院"/>
    <s v="动画"/>
    <s v="2011动画2班"/>
    <x v="3"/>
    <x v="7"/>
    <m/>
  </r>
  <r>
    <s v="189"/>
    <s v="09250602301"/>
    <s v="蔡亮华"/>
    <s v="男"/>
    <s v="441900199102024576"/>
    <s v="经济贸易与统计学院"/>
    <s v="经济学"/>
    <s v="2009经济学3班"/>
    <s v="20090905"/>
    <s v="2009"/>
    <s v="待注册"/>
    <s v="经济学院"/>
    <s v="经济学"/>
    <s v="2009经济学3班"/>
    <x v="3"/>
    <x v="7"/>
    <m/>
  </r>
  <r>
    <s v="190"/>
    <s v="13250602345"/>
    <s v="张鸿灏"/>
    <s v="男"/>
    <s v="440981199306030211"/>
    <s v="经济贸易学院"/>
    <s v="经济学"/>
    <s v="2013经济学3班"/>
    <s v="20130902"/>
    <s v="2013"/>
    <s v="待注册"/>
    <s v="经济学院"/>
    <s v="经济学"/>
    <s v="2013经济学3班"/>
    <x v="3"/>
    <x v="7"/>
    <m/>
  </r>
  <r>
    <s v="191"/>
    <s v="09250190824"/>
    <s v="李永华"/>
    <s v="女"/>
    <s v="441481199005233860"/>
    <s v="工商管理学院"/>
    <s v="市场营销"/>
    <s v="2009市场营销1班"/>
    <s v="20090905"/>
    <s v="2009"/>
    <s v="待注册"/>
    <s v="工商管理学院"/>
    <s v="市场营销"/>
    <s v="2009市场营销1班"/>
    <x v="3"/>
    <x v="7"/>
    <m/>
  </r>
  <r>
    <s v="192"/>
    <s v="13250301246"/>
    <s v="杨志杰"/>
    <s v="男"/>
    <s v="445281199508231413"/>
    <s v="财政税务学院"/>
    <s v="财政学"/>
    <s v="2013财政学2班"/>
    <s v="20130902"/>
    <s v="2013"/>
    <s v="待注册"/>
    <s v="财政税务学院"/>
    <s v="财政学"/>
    <s v="2013财政学2班"/>
    <x v="3"/>
    <x v="7"/>
    <m/>
  </r>
  <r>
    <s v="193"/>
    <s v="14250505116"/>
    <s v="陈一梵"/>
    <s v="男"/>
    <s v="440602199608120018"/>
    <s v="金融学院"/>
    <s v="金融学(国际金融)"/>
    <s v="2014金融学(国际"/>
    <s v="20140913"/>
    <s v="2014"/>
    <s v="待注册"/>
    <s v="金融学院"/>
    <s v="金融学（国际金融方向）"/>
    <s v="2014金融学(国际金融)1班"/>
    <x v="3"/>
    <x v="7"/>
    <m/>
  </r>
  <r>
    <s v="194"/>
    <s v="14251103334"/>
    <s v="黄学聪"/>
    <s v="男"/>
    <s v="441900199511094313"/>
    <s v="信息学院"/>
    <s v="电子商务"/>
    <s v="2014电子商务3班"/>
    <s v="20140913"/>
    <s v="2014"/>
    <s v="待注册"/>
    <s v="信息学院"/>
    <s v="电子商务"/>
    <s v="2014电子商务3班"/>
    <x v="3"/>
    <x v="7"/>
    <m/>
  </r>
  <r>
    <s v="195"/>
    <s v="09250204333"/>
    <s v="陶嘉杰"/>
    <s v="男"/>
    <s v="440103199004232413"/>
    <s v="会计学院"/>
    <s v="审计学"/>
    <s v="2009审计学3班"/>
    <s v="20090905"/>
    <s v="2009"/>
    <s v="待注册"/>
    <s v="会计学院"/>
    <s v="审计学"/>
    <s v="2009审计学3班"/>
    <x v="3"/>
    <x v="7"/>
    <m/>
  </r>
  <r>
    <s v="196"/>
    <s v="11250504137"/>
    <s v="罗永耀"/>
    <s v="男"/>
    <s v="441625199203264414"/>
    <s v="金融学院"/>
    <s v="投资学"/>
    <s v="2011投资学1班"/>
    <s v="20110905"/>
    <s v="2011"/>
    <s v="待注册"/>
    <s v="金融学院"/>
    <s v="投资学"/>
    <s v="2011投资学1班"/>
    <x v="3"/>
    <x v="7"/>
    <m/>
  </r>
  <r>
    <s v="197"/>
    <s v="13251102112"/>
    <s v="胡耀烽"/>
    <s v="男"/>
    <s v="440106199501240018"/>
    <s v="信息学院"/>
    <s v="计算机科学与技术"/>
    <s v="2013计算机科学与技术1班"/>
    <s v="20130902"/>
    <s v="2013"/>
    <s v="待注册"/>
    <s v="信息学院"/>
    <s v="计算机科学与技术"/>
    <s v="2013计算机科学与技术1班"/>
    <x v="3"/>
    <x v="7"/>
    <m/>
  </r>
  <r>
    <s v="198"/>
    <s v="12250601408"/>
    <s v="冯晶亮"/>
    <s v="男"/>
    <s v="441821199501293016"/>
    <s v="经济贸易与统计学院"/>
    <s v="国际经济与贸易"/>
    <s v="2012国际经济与贸易4班"/>
    <s v="20120904"/>
    <s v="2012"/>
    <s v="待注册"/>
    <s v="经济学院"/>
    <s v="国际经济与贸易"/>
    <s v="2012国际经济与贸易4班"/>
    <x v="3"/>
    <x v="7"/>
    <m/>
  </r>
  <r>
    <s v="199"/>
    <s v="09251103337"/>
    <s v="饶液文"/>
    <s v="男"/>
    <s v="440982198812245399"/>
    <s v="信息学院"/>
    <s v="电子商务"/>
    <s v="2009电子商务3班"/>
    <s v="20090905"/>
    <s v="2009"/>
    <s v="待注册"/>
    <s v="信息学院"/>
    <s v="电子商务"/>
    <s v="2009电子商务3班"/>
    <x v="3"/>
    <x v="7"/>
    <m/>
  </r>
  <r>
    <s v="200"/>
    <s v="12250505120"/>
    <s v="刘界锋"/>
    <s v="男"/>
    <s v="441522199403111434"/>
    <s v="金融学院"/>
    <s v="金融学(国际金融)"/>
    <s v="2012金融学(国际金融)1班"/>
    <s v="20120903"/>
    <s v="2012"/>
    <s v="待注册"/>
    <s v="金融学院"/>
    <s v="金融学（国际金融方向）"/>
    <s v="2012金融学（国际金融）1班"/>
    <x v="3"/>
    <x v="7"/>
    <m/>
  </r>
  <r>
    <s v="201"/>
    <s v="10251216126"/>
    <s v="梁甲东"/>
    <s v="男"/>
    <s v="440921198908143810"/>
    <s v="人文与传播学院"/>
    <s v="社会学"/>
    <s v="2010社会学1班"/>
    <s v="20100907"/>
    <s v="2010"/>
    <s v="待注册"/>
    <s v="人文与传播学院、网络传播学院（合署）"/>
    <s v="社会学"/>
    <s v="2010社会学1班"/>
    <x v="3"/>
    <x v="7"/>
    <m/>
  </r>
  <r>
    <s v="202"/>
    <s v="10250602211"/>
    <s v="何腾长"/>
    <s v="男"/>
    <s v="441225199109063235"/>
    <s v="经济贸易学院"/>
    <s v="经济学"/>
    <s v="2010经济学2班"/>
    <s v="20100906"/>
    <s v="2010"/>
    <s v="待注册"/>
    <s v="经济学院"/>
    <s v="经济学"/>
    <s v="2010经济学2班"/>
    <x v="3"/>
    <x v="7"/>
    <m/>
  </r>
  <r>
    <s v="203"/>
    <s v="10250602401"/>
    <s v="曹洪新"/>
    <s v="男"/>
    <s v="440981199006211731"/>
    <s v="经济贸易学院"/>
    <s v="经济学"/>
    <s v="2010经济学4班"/>
    <s v="20100906"/>
    <s v="2010"/>
    <s v="待注册"/>
    <s v="经济学院"/>
    <s v="经济学"/>
    <s v="2010经济学4班"/>
    <x v="3"/>
    <x v="7"/>
    <m/>
  </r>
  <r>
    <s v="204"/>
    <s v="14250801101"/>
    <s v="成家铭"/>
    <s v="男"/>
    <s v="440681199603115936"/>
    <s v="地理与旅游学"/>
    <s v="旅游管理"/>
    <s v="2014旅游管理1班"/>
    <s v="20140913"/>
    <s v="2014"/>
    <s v="待注册"/>
    <s v="文化旅游与地理学院"/>
    <s v="旅游管理"/>
    <s v="2014旅游管理1班"/>
    <x v="3"/>
    <x v="7"/>
    <m/>
  </r>
  <r>
    <s v="205"/>
    <s v="11250502101"/>
    <s v="陈锦杰"/>
    <s v="男"/>
    <s v="440681199209155411"/>
    <s v="金融学院"/>
    <s v="金融工程"/>
    <s v="2011金融工程1班"/>
    <s v="20110905"/>
    <s v="2011"/>
    <s v="待注册"/>
    <s v="金融学院"/>
    <s v="金融工程"/>
    <s v="2011金融工程1班"/>
    <x v="3"/>
    <x v="7"/>
    <m/>
  </r>
  <r>
    <s v="206"/>
    <s v="10250101310"/>
    <s v="郭楷炜"/>
    <s v="男"/>
    <s v="440582199201255590"/>
    <s v="工商管理学院"/>
    <s v="工商管理"/>
    <s v="2010工商管理3班"/>
    <s v="20100906"/>
    <s v="2010"/>
    <s v="待注册"/>
    <s v="工商管理学院"/>
    <s v="工商管理"/>
    <s v="2010工商管理3班"/>
    <x v="3"/>
    <x v="7"/>
    <m/>
  </r>
  <r>
    <s v="207"/>
    <s v="09250590135"/>
    <s v="刘淑婷"/>
    <s v="女"/>
    <s v="440402199006259126"/>
    <s v="金融学院"/>
    <s v="金融学(国际金融)"/>
    <s v="2009金融学(国际金融)2班"/>
    <s v="20090905"/>
    <s v="2009"/>
    <s v="待注册"/>
    <s v="金融学院"/>
    <s v="金融学（国际金融方向）"/>
    <s v="2009金融学（国际金融方向）2班"/>
    <x v="3"/>
    <x v="7"/>
    <m/>
  </r>
  <r>
    <s v="208"/>
    <s v="12250602214"/>
    <s v="黄宝莹"/>
    <s v="女"/>
    <s v="511322199411201525"/>
    <s v="经济贸易与统计学院"/>
    <s v="经济学"/>
    <s v="2012经济学2班"/>
    <s v="20120904"/>
    <s v="2012"/>
    <s v="待注册"/>
    <s v="经济学院"/>
    <s v="经济学"/>
    <s v="2012经济学2班"/>
    <x v="3"/>
    <x v="7"/>
    <m/>
  </r>
  <r>
    <s v="209"/>
    <s v="13250602356"/>
    <s v="刘锦程"/>
    <s v="男"/>
    <s v="120105199507221511"/>
    <s v="经济贸易学院"/>
    <s v="经济学"/>
    <s v="2013经济学3班"/>
    <s v="20130902"/>
    <s v="2013"/>
    <s v="待注册"/>
    <s v="经济学院"/>
    <s v="经济学"/>
    <s v="2013经济学3班"/>
    <x v="3"/>
    <x v="7"/>
    <m/>
  </r>
  <r>
    <s v="210"/>
    <s v="14250202408"/>
    <s v="苏铌"/>
    <s v="女"/>
    <s v="445121199510273688"/>
    <s v="会计学院"/>
    <s v="财务管理"/>
    <s v="2014财务管理4班"/>
    <s v="20140913"/>
    <s v="2014"/>
    <s v="待注册"/>
    <s v="会计学院"/>
    <s v="财务管理"/>
    <s v="2014财务管理4班"/>
    <x v="3"/>
    <x v="7"/>
    <m/>
  </r>
  <r>
    <s v="211"/>
    <s v="09250204206"/>
    <s v="陈颖雄"/>
    <s v="男"/>
    <s v="442000199007200916"/>
    <s v="会计学院"/>
    <s v="审计学"/>
    <s v="2009审计学2班"/>
    <s v="20090905"/>
    <s v="2009"/>
    <s v="待注册"/>
    <s v="会计学院"/>
    <s v="审计学"/>
    <s v="2009审计学2班"/>
    <x v="3"/>
    <x v="7"/>
    <m/>
  </r>
  <r>
    <s v="212"/>
    <s v="12251001110"/>
    <s v="崔锦汉"/>
    <s v="男"/>
    <s v="440923199207034838"/>
    <s v="数学与计算科学学院"/>
    <s v="信息与计算科学"/>
    <s v="2012信息与计算科学1班"/>
    <s v="20120904"/>
    <s v="2012"/>
    <s v="待注册"/>
    <s v="统计与数学学院"/>
    <s v="信息与计算科学"/>
    <s v="2012信息与计算科学1班"/>
    <x v="3"/>
    <x v="7"/>
    <m/>
  </r>
  <r>
    <s v="213"/>
    <s v="14251501147"/>
    <s v="杨成"/>
    <s v="男"/>
    <s v="440184199511100317"/>
    <s v="会计学院"/>
    <s v="会计学"/>
    <s v="2014会计学(ACCA)1班"/>
    <s v="20140913"/>
    <s v="2014"/>
    <s v="待注册"/>
    <s v="会计学院"/>
    <s v="会计学（ACCA）"/>
    <s v="2014会计学（ACCA）1班"/>
    <x v="3"/>
    <x v="7"/>
    <m/>
  </r>
  <r>
    <s v="214"/>
    <s v="14250202308"/>
    <s v="倪苗苗"/>
    <s v="女"/>
    <s v="445221199505304561"/>
    <s v="会计学院"/>
    <s v="财务管理"/>
    <s v="2014财务管理3班"/>
    <s v="20140913"/>
    <s v="2014"/>
    <s v="待注册"/>
    <s v="会计学院"/>
    <s v="财务管理"/>
    <s v="2014财务管理3班"/>
    <x v="3"/>
    <x v="7"/>
    <m/>
  </r>
  <r>
    <s v="215"/>
    <s v="13250309130"/>
    <s v="刘欢欢"/>
    <s v="女"/>
    <s v="440982199601131425"/>
    <s v="财政税务学院"/>
    <s v="资产评估"/>
    <s v="2013资产评估1班"/>
    <s v="20130902"/>
    <s v="2013"/>
    <s v="待注册"/>
    <s v="财政税务学院"/>
    <s v="资产评估"/>
    <s v="2013资产评估1班"/>
    <x v="3"/>
    <x v="7"/>
    <m/>
  </r>
  <r>
    <s v="216"/>
    <s v="12250204230"/>
    <s v="刘剑邦"/>
    <s v="男"/>
    <s v="440111199307070351"/>
    <s v="会计学院"/>
    <s v="审计学"/>
    <s v="2012审计学2班"/>
    <s v="20120904"/>
    <s v="2012"/>
    <s v="待注册"/>
    <s v="会计学院"/>
    <s v="审计学"/>
    <s v="2012审计学2班"/>
    <x v="3"/>
    <x v="7"/>
    <m/>
  </r>
  <r>
    <s v="217"/>
    <s v="11251216142"/>
    <s v="尹爱芬"/>
    <s v="女"/>
    <s v="441900199308013522"/>
    <s v="人文与传播学院"/>
    <s v="社会学"/>
    <s v="2011社会学1班"/>
    <s v="20110905"/>
    <s v="2011"/>
    <s v="待注册"/>
    <s v="人文与传播学院、网络传播学院（合署）"/>
    <s v="社会学"/>
    <s v="2011社会学1班"/>
    <x v="3"/>
    <x v="7"/>
    <m/>
  </r>
  <r>
    <s v="218"/>
    <s v="10251104212"/>
    <s v="李亚秋"/>
    <s v="男"/>
    <s v="440883199103211917"/>
    <s v="信息学院"/>
    <s v="软件工程"/>
    <s v="2010软件工程2班"/>
    <s v="20100907"/>
    <s v="2010"/>
    <s v="待注册"/>
    <s v="信息学院"/>
    <s v="软件工程"/>
    <s v="2010软件工程2班"/>
    <x v="3"/>
    <x v="7"/>
    <m/>
  </r>
  <r>
    <s v="219"/>
    <s v="12250102201"/>
    <s v="蔡娇娇"/>
    <s v="女"/>
    <s v="350582199301285525"/>
    <s v="工商管理学院"/>
    <s v="市场营销"/>
    <s v="2012市场营销2班"/>
    <s v="20120904"/>
    <s v="2012"/>
    <s v="待注册"/>
    <s v="工商管理学院"/>
    <s v="市场营销"/>
    <s v="2012市场营销2班"/>
    <x v="3"/>
    <x v="7"/>
    <m/>
  </r>
  <r>
    <s v="220"/>
    <s v="11251212209"/>
    <s v="黄少华"/>
    <s v="男"/>
    <s v="441424199006246316"/>
    <s v="艺术学院"/>
    <s v="艺术设计(玩具与游戏设计)"/>
    <s v="2011艺术设计(玩具游戏)2"/>
    <s v="20110905"/>
    <s v="2011"/>
    <s v="待注册"/>
    <s v="艺术与设计学院"/>
    <s v="艺术设计（玩具游戏方向）"/>
    <s v="2011艺术设计（玩具与游戏设计）2班"/>
    <x v="3"/>
    <x v="7"/>
    <m/>
  </r>
  <r>
    <s v="221"/>
    <s v="09251104201"/>
    <s v="陈璧欣"/>
    <s v="女"/>
    <s v="44532119910723222X"/>
    <s v="信息学院"/>
    <s v="软件工程"/>
    <s v="2009软件工程2班"/>
    <s v="20090905"/>
    <s v="2009"/>
    <s v="待注册"/>
    <s v="信息学院"/>
    <s v="软件工程"/>
    <s v="2009软件工程2班"/>
    <x v="3"/>
    <x v="7"/>
    <m/>
  </r>
  <r>
    <s v="222"/>
    <s v="13250102301"/>
    <s v="蔡嘉欣"/>
    <s v="女"/>
    <s v="440582199411104002"/>
    <s v="工商管理学院"/>
    <s v="市场营销"/>
    <s v="2013市场营销3班"/>
    <s v="20130902"/>
    <s v="2013"/>
    <s v="待注册"/>
    <s v="工商管理学院"/>
    <s v="市场营销"/>
    <s v="2013市场营销3班"/>
    <x v="3"/>
    <x v="7"/>
    <m/>
  </r>
  <r>
    <s v="223"/>
    <s v="14250205256"/>
    <s v="黄尹辰"/>
    <s v="男"/>
    <s v="33078219960307021X"/>
    <s v="会计学院"/>
    <s v="审计学(注册会计师)"/>
    <s v="2014审计学(注册"/>
    <s v="20140913"/>
    <s v="2014"/>
    <s v="待注册"/>
    <s v="会计学院"/>
    <s v="审计学（注册会计师）"/>
    <s v="2014审计学(注册会计师)2班"/>
    <x v="3"/>
    <x v="7"/>
    <m/>
  </r>
  <r>
    <s v="224"/>
    <s v="09250306211"/>
    <s v="郭江帆"/>
    <s v="男"/>
    <s v="440181199004011855"/>
    <s v="财税学院"/>
    <s v="税务"/>
    <s v="2009税务2班"/>
    <s v="20090905"/>
    <s v="2009"/>
    <s v="待注册"/>
    <s v="财政税务学院"/>
    <s v="税务"/>
    <s v="2009税务2班"/>
    <x v="3"/>
    <x v="7"/>
    <m/>
  </r>
  <r>
    <s v="225"/>
    <s v="10250602157"/>
    <s v="王兴"/>
    <s v="男"/>
    <s v="421024199207102030"/>
    <s v="经济贸易学院"/>
    <s v="经济学"/>
    <s v="2010经济学1班"/>
    <s v="20100906"/>
    <s v="2010"/>
    <s v="待注册"/>
    <s v="经济学院"/>
    <s v="经济学"/>
    <s v="2010经济学1班"/>
    <x v="3"/>
    <x v="7"/>
    <m/>
  </r>
  <r>
    <s v="226"/>
    <s v="12250301215"/>
    <s v="黄健文"/>
    <s v="男"/>
    <s v="440923199304294033"/>
    <s v="财税学院"/>
    <s v="财政学"/>
    <s v="2012财政学2班"/>
    <s v="20120904"/>
    <s v="2012"/>
    <s v="待注册"/>
    <s v="财政税务学院"/>
    <s v="财政学"/>
    <s v="2012财政学2班"/>
    <x v="3"/>
    <x v="7"/>
    <m/>
  </r>
  <r>
    <s v="227"/>
    <s v="14250312209"/>
    <s v="何嘉宝"/>
    <s v="男"/>
    <s v="440981199603042518"/>
    <s v="财政税务学院"/>
    <s v="税收学(注册税务师)"/>
    <s v="2014税收学(注册"/>
    <s v="20140913"/>
    <s v="2014"/>
    <s v="待注册"/>
    <s v="财政税务学院"/>
    <s v="税收学（注册税务师）"/>
    <s v="2014税收学(注册税务师)2班"/>
    <x v="3"/>
    <x v="7"/>
    <m/>
  </r>
  <r>
    <s v="228"/>
    <s v="11251217103"/>
    <s v="郭馥茹"/>
    <s v="女"/>
    <s v="43050219931106154X"/>
    <s v="人文与传播学院"/>
    <s v="播音与主持艺术"/>
    <s v="2011播音与主持艺术1班"/>
    <s v="20110905"/>
    <s v="2011"/>
    <s v="待注册"/>
    <s v="人文与传播学院、网络传播学院（合署）"/>
    <s v="播音与主持艺术"/>
    <s v="2011播音与主持艺术1班"/>
    <x v="3"/>
    <x v="7"/>
    <m/>
  </r>
  <r>
    <s v="229"/>
    <s v="11251201123"/>
    <s v="梁玮"/>
    <s v="男"/>
    <s v="430621199211172714"/>
    <s v="人文与传播学院"/>
    <s v="汉语言文学"/>
    <s v="2011汉语言文学1班"/>
    <s v="20110905"/>
    <s v="2011"/>
    <s v="待注册"/>
    <s v="人文与传播学院、网络传播学院（合署）"/>
    <s v="汉语言文学"/>
    <s v="2011汉语言文学1班"/>
    <x v="3"/>
    <x v="7"/>
    <m/>
  </r>
  <r>
    <s v="230"/>
    <s v="10250602258"/>
    <s v="袁锦"/>
    <s v="男"/>
    <s v="520113199201241610"/>
    <s v="经济贸易学院"/>
    <s v="经济学"/>
    <s v="2010经济学2班"/>
    <s v="20100906"/>
    <s v="2010"/>
    <s v="待注册"/>
    <s v="经济学院"/>
    <s v="经济学"/>
    <s v="2010经济学2班"/>
    <x v="3"/>
    <x v="7"/>
    <m/>
  </r>
  <r>
    <s v="231"/>
    <s v="11251217102"/>
    <s v="陈洁"/>
    <s v="女"/>
    <s v="440222199304170028"/>
    <s v="人文与传播学院"/>
    <s v="播音与主持艺术"/>
    <s v="2011播音与主持艺术1班"/>
    <s v="20110905"/>
    <s v="2011"/>
    <s v="待注册"/>
    <s v="人文与传播学院、网络传播学院（合署）"/>
    <s v="播音与主持艺术"/>
    <s v="2011播音与主持艺术1班"/>
    <x v="3"/>
    <x v="7"/>
    <m/>
  </r>
  <r>
    <s v="232"/>
    <s v="14251004214"/>
    <s v="陈焯深"/>
    <s v="男"/>
    <s v="440682199512196634"/>
    <s v="数学与统计学"/>
    <s v="应用统计学"/>
    <s v="2014应用统计学2"/>
    <s v="20140913"/>
    <s v="2014"/>
    <s v="待注册"/>
    <s v="统计与数学学院"/>
    <s v="应用统计学"/>
    <s v="2014应用统计学2班"/>
    <x v="3"/>
    <x v="7"/>
    <m/>
  </r>
  <r>
    <s v="233"/>
    <s v="10250706140"/>
    <s v="赵梓轩"/>
    <s v="男"/>
    <s v="440402199209019077"/>
    <s v="法学院"/>
    <s v="法学"/>
    <s v="2010法学(国际法)1班"/>
    <s v="20100907"/>
    <s v="2010"/>
    <s v="待注册"/>
    <s v="法学院"/>
    <s v="法学（国际法）"/>
    <s v="2010法学（国际法）1班"/>
    <x v="3"/>
    <x v="7"/>
    <m/>
  </r>
  <r>
    <s v="234"/>
    <s v="14250102254"/>
    <s v="杜荣洁"/>
    <s v="男"/>
    <s v="411282199609282313"/>
    <s v="工商管理学院"/>
    <s v="市场营销"/>
    <s v="2014市场营销2班"/>
    <s v="20140913"/>
    <s v="2014"/>
    <s v="待注册"/>
    <s v="工商管理学院"/>
    <s v="市场营销"/>
    <s v="2014市场营销2班"/>
    <x v="3"/>
    <x v="7"/>
    <m/>
  </r>
  <r>
    <s v="235"/>
    <s v="10250603147"/>
    <s v="姚梓颖"/>
    <s v="女"/>
    <s v="440106199108161540"/>
    <s v="经济贸易学院"/>
    <s v="国际商务"/>
    <s v="2010国际商务1班"/>
    <s v="20100906"/>
    <s v="2010"/>
    <s v="待注册"/>
    <s v="经济学院"/>
    <s v="国际商务"/>
    <s v="2010国际商务1班"/>
    <x v="3"/>
    <x v="7"/>
    <m/>
  </r>
  <r>
    <s v="236"/>
    <s v="14250810222"/>
    <s v="李嘉晖"/>
    <s v="男"/>
    <s v="R562288(2)"/>
    <s v="地理与旅游学"/>
    <s v="酒店管理"/>
    <s v="2014酒店管理2班"/>
    <s v="20140913"/>
    <s v="2014"/>
    <s v="暂缓注册"/>
    <s v="文化旅游与地理学院"/>
    <s v="酒店管理"/>
    <s v="2014酒店管理2班"/>
    <x v="3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1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axis="axisRow" showAll="0">
      <items count="13">
        <item x="1"/>
        <item x="9"/>
        <item x="6"/>
        <item x="10"/>
        <item x="3"/>
        <item x="0"/>
        <item x="11"/>
        <item x="5"/>
        <item x="4"/>
        <item x="8"/>
        <item x="2"/>
        <item x="7"/>
        <item t="default"/>
      </items>
    </pivotField>
    <pivotField showAll="0"/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计数项:学号" fld="1" subtotal="count" baseField="0" baseItem="0"/>
  </dataFields>
  <formats count="3">
    <format dxfId="2">
      <pivotArea outline="0" collapsedLevelsAreSubtotals="1" fieldPosition="0"/>
    </format>
    <format dxfId="1">
      <pivotArea dataOnly="0" labelOnly="1" outline="0" fieldPosition="0"/>
    </format>
    <format dxfId="0">
      <pivotArea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3"/>
  <sheetViews>
    <sheetView workbookViewId="0">
      <selection activeCell="B22" sqref="B22:B24"/>
    </sheetView>
  </sheetViews>
  <sheetFormatPr defaultColWidth="9" defaultRowHeight="13.8" x14ac:dyDescent="0.25"/>
  <cols>
    <col min="1" max="1" width="20.44140625" customWidth="1"/>
    <col min="2" max="2" width="68.77734375" style="5" customWidth="1"/>
  </cols>
  <sheetData>
    <row r="3" spans="1:2" x14ac:dyDescent="0.25">
      <c r="A3" t="s">
        <v>0</v>
      </c>
      <c r="B3" s="5" t="s">
        <v>1</v>
      </c>
    </row>
    <row r="4" spans="1:2" x14ac:dyDescent="0.25">
      <c r="A4" s="5" t="s">
        <v>2</v>
      </c>
      <c r="B4" s="6">
        <v>11</v>
      </c>
    </row>
    <row r="5" spans="1:2" x14ac:dyDescent="0.25">
      <c r="A5" s="5" t="s">
        <v>3</v>
      </c>
      <c r="B5" s="6">
        <v>1</v>
      </c>
    </row>
    <row r="6" spans="1:2" x14ac:dyDescent="0.25">
      <c r="A6" s="5" t="s">
        <v>4</v>
      </c>
      <c r="B6" s="6">
        <v>8</v>
      </c>
    </row>
    <row r="7" spans="1:2" x14ac:dyDescent="0.25">
      <c r="A7" s="5" t="s">
        <v>5</v>
      </c>
      <c r="B7" s="6">
        <v>1</v>
      </c>
    </row>
    <row r="8" spans="1:2" x14ac:dyDescent="0.25">
      <c r="A8" s="5" t="s">
        <v>6</v>
      </c>
      <c r="B8" s="6">
        <v>15</v>
      </c>
    </row>
    <row r="9" spans="1:2" x14ac:dyDescent="0.25">
      <c r="A9" s="5" t="s">
        <v>7</v>
      </c>
      <c r="B9" s="6">
        <v>16</v>
      </c>
    </row>
    <row r="10" spans="1:2" x14ac:dyDescent="0.25">
      <c r="A10" s="5" t="s">
        <v>8</v>
      </c>
      <c r="B10" s="6">
        <v>1</v>
      </c>
    </row>
    <row r="11" spans="1:2" x14ac:dyDescent="0.25">
      <c r="A11" s="5" t="s">
        <v>9</v>
      </c>
      <c r="B11" s="6">
        <v>36</v>
      </c>
    </row>
    <row r="12" spans="1:2" x14ac:dyDescent="0.25">
      <c r="A12" s="5" t="s">
        <v>10</v>
      </c>
      <c r="B12" s="6">
        <v>2</v>
      </c>
    </row>
    <row r="13" spans="1:2" x14ac:dyDescent="0.25">
      <c r="A13" s="5" t="s">
        <v>11</v>
      </c>
      <c r="B13" s="6">
        <v>1</v>
      </c>
    </row>
    <row r="14" spans="1:2" x14ac:dyDescent="0.25">
      <c r="A14" s="5" t="s">
        <v>12</v>
      </c>
      <c r="B14" s="6">
        <v>34</v>
      </c>
    </row>
    <row r="15" spans="1:2" x14ac:dyDescent="0.25">
      <c r="A15" s="5" t="s">
        <v>13</v>
      </c>
      <c r="B15" s="6">
        <v>110</v>
      </c>
    </row>
    <row r="16" spans="1:2" x14ac:dyDescent="0.25">
      <c r="A16" s="5" t="s">
        <v>14</v>
      </c>
      <c r="B16" s="6">
        <v>236</v>
      </c>
    </row>
    <row r="17" spans="1:2" x14ac:dyDescent="0.25">
      <c r="A17" s="5" t="s">
        <v>15</v>
      </c>
    </row>
    <row r="18" spans="1:2" x14ac:dyDescent="0.25">
      <c r="A18" t="s">
        <v>16</v>
      </c>
    </row>
    <row r="19" spans="1:2" x14ac:dyDescent="0.25">
      <c r="A19" t="s">
        <v>17</v>
      </c>
    </row>
    <row r="20" spans="1:2" x14ac:dyDescent="0.25">
      <c r="A20" t="s">
        <v>18</v>
      </c>
    </row>
    <row r="21" spans="1:2" x14ac:dyDescent="0.25">
      <c r="A21" t="s">
        <v>19</v>
      </c>
    </row>
    <row r="22" spans="1:2" x14ac:dyDescent="0.25">
      <c r="A22" s="7" t="s">
        <v>20</v>
      </c>
      <c r="B22" s="9" t="s">
        <v>21</v>
      </c>
    </row>
    <row r="23" spans="1:2" x14ac:dyDescent="0.25">
      <c r="A23" s="8" t="s">
        <v>22</v>
      </c>
      <c r="B23" s="9"/>
    </row>
    <row r="24" spans="1:2" x14ac:dyDescent="0.25">
      <c r="A24" s="8" t="s">
        <v>23</v>
      </c>
      <c r="B24" s="9"/>
    </row>
    <row r="25" spans="1:2" x14ac:dyDescent="0.25">
      <c r="A25" t="s">
        <v>24</v>
      </c>
    </row>
    <row r="26" spans="1:2" x14ac:dyDescent="0.25">
      <c r="A26" t="s">
        <v>25</v>
      </c>
    </row>
    <row r="27" spans="1:2" x14ac:dyDescent="0.25">
      <c r="A27" s="7" t="s">
        <v>26</v>
      </c>
      <c r="B27" s="5" t="s">
        <v>27</v>
      </c>
    </row>
    <row r="28" spans="1:2" x14ac:dyDescent="0.25">
      <c r="A28" s="7" t="s">
        <v>28</v>
      </c>
      <c r="B28" s="9" t="s">
        <v>29</v>
      </c>
    </row>
    <row r="29" spans="1:2" x14ac:dyDescent="0.25">
      <c r="A29" s="8" t="s">
        <v>30</v>
      </c>
      <c r="B29" s="9"/>
    </row>
    <row r="30" spans="1:2" x14ac:dyDescent="0.25">
      <c r="A30" s="8" t="s">
        <v>31</v>
      </c>
      <c r="B30" s="9"/>
    </row>
    <row r="31" spans="1:2" x14ac:dyDescent="0.25">
      <c r="A31" s="8" t="s">
        <v>32</v>
      </c>
      <c r="B31" s="9"/>
    </row>
    <row r="32" spans="1:2" x14ac:dyDescent="0.25">
      <c r="A32" s="8" t="s">
        <v>33</v>
      </c>
      <c r="B32" s="9"/>
    </row>
    <row r="33" spans="1:2" x14ac:dyDescent="0.25">
      <c r="A33" s="8" t="s">
        <v>34</v>
      </c>
      <c r="B33" s="9"/>
    </row>
  </sheetData>
  <mergeCells count="2">
    <mergeCell ref="B22:B24"/>
    <mergeCell ref="B28:B33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tabSelected="1" topLeftCell="A209" workbookViewId="0">
      <selection activeCell="A237" sqref="A237"/>
    </sheetView>
  </sheetViews>
  <sheetFormatPr defaultColWidth="48.88671875" defaultRowHeight="13.8" x14ac:dyDescent="0.25"/>
  <cols>
    <col min="1" max="1" width="5.5546875" customWidth="1"/>
    <col min="2" max="2" width="12.77734375" customWidth="1"/>
    <col min="3" max="3" width="7.5546875" customWidth="1"/>
    <col min="4" max="4" width="5.5546875" customWidth="1"/>
    <col min="5" max="5" width="24.88671875" customWidth="1"/>
    <col min="6" max="6" width="32" customWidth="1"/>
    <col min="7" max="7" width="26" customWidth="1"/>
    <col min="8" max="8" width="9.5546875" customWidth="1"/>
    <col min="9" max="9" width="7.5546875" customWidth="1"/>
    <col min="10" max="10" width="11.6640625" customWidth="1"/>
    <col min="11" max="11" width="49" customWidth="1"/>
    <col min="12" max="12" width="29.21875" customWidth="1"/>
    <col min="13" max="13" width="36.88671875" customWidth="1"/>
    <col min="14" max="14" width="13.88671875" customWidth="1"/>
    <col min="15" max="15" width="20.44140625" customWidth="1"/>
    <col min="16" max="16" width="18.33203125" customWidth="1"/>
  </cols>
  <sheetData>
    <row r="1" spans="1:16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28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</row>
    <row r="2" spans="1:16" x14ac:dyDescent="0.25">
      <c r="A2" s="2" t="s">
        <v>1119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43</v>
      </c>
      <c r="J2" s="2" t="s">
        <v>44</v>
      </c>
      <c r="K2" s="2" t="s">
        <v>45</v>
      </c>
      <c r="L2" s="2" t="s">
        <v>46</v>
      </c>
      <c r="M2" s="2" t="s">
        <v>47</v>
      </c>
      <c r="N2" s="2" t="s">
        <v>48</v>
      </c>
      <c r="O2" s="3" t="s">
        <v>7</v>
      </c>
      <c r="P2" s="4">
        <v>39147</v>
      </c>
    </row>
    <row r="3" spans="1:16" x14ac:dyDescent="0.25">
      <c r="A3" s="10" t="s">
        <v>1120</v>
      </c>
      <c r="B3" s="2" t="s">
        <v>50</v>
      </c>
      <c r="C3" s="2" t="s">
        <v>51</v>
      </c>
      <c r="D3" s="2" t="s">
        <v>38</v>
      </c>
      <c r="E3" s="2" t="s">
        <v>52</v>
      </c>
      <c r="F3" s="2" t="s">
        <v>53</v>
      </c>
      <c r="G3" s="2" t="s">
        <v>54</v>
      </c>
      <c r="H3" s="2" t="s">
        <v>55</v>
      </c>
      <c r="I3" s="2" t="s">
        <v>56</v>
      </c>
      <c r="J3" s="2" t="s">
        <v>57</v>
      </c>
      <c r="K3" s="2" t="s">
        <v>45</v>
      </c>
      <c r="L3" s="2" t="s">
        <v>53</v>
      </c>
      <c r="M3" s="2" t="s">
        <v>54</v>
      </c>
      <c r="N3" s="2"/>
      <c r="O3" s="3"/>
      <c r="P3" s="3"/>
    </row>
    <row r="4" spans="1:16" x14ac:dyDescent="0.25">
      <c r="A4" s="2" t="s">
        <v>35</v>
      </c>
      <c r="B4" s="2" t="s">
        <v>59</v>
      </c>
      <c r="C4" s="2" t="s">
        <v>60</v>
      </c>
      <c r="D4" s="2" t="s">
        <v>61</v>
      </c>
      <c r="E4" s="2" t="s">
        <v>52</v>
      </c>
      <c r="F4" s="2" t="s">
        <v>62</v>
      </c>
      <c r="G4" s="2" t="s">
        <v>63</v>
      </c>
      <c r="H4" s="2" t="s">
        <v>64</v>
      </c>
      <c r="I4" s="2" t="s">
        <v>65</v>
      </c>
      <c r="J4" s="2" t="s">
        <v>57</v>
      </c>
      <c r="K4" s="2" t="s">
        <v>45</v>
      </c>
      <c r="L4" s="2" t="s">
        <v>62</v>
      </c>
      <c r="M4" s="2" t="s">
        <v>63</v>
      </c>
      <c r="N4" s="2"/>
      <c r="O4" s="3"/>
      <c r="P4" s="3"/>
    </row>
    <row r="5" spans="1:16" x14ac:dyDescent="0.25">
      <c r="A5" s="10" t="s">
        <v>270</v>
      </c>
      <c r="B5" s="2" t="s">
        <v>67</v>
      </c>
      <c r="C5" s="2" t="s">
        <v>68</v>
      </c>
      <c r="D5" s="2" t="s">
        <v>38</v>
      </c>
      <c r="E5" s="2" t="s">
        <v>52</v>
      </c>
      <c r="F5" s="2" t="s">
        <v>62</v>
      </c>
      <c r="G5" s="2" t="s">
        <v>69</v>
      </c>
      <c r="H5" s="2" t="s">
        <v>70</v>
      </c>
      <c r="I5" s="2" t="s">
        <v>71</v>
      </c>
      <c r="J5" s="2" t="s">
        <v>57</v>
      </c>
      <c r="K5" s="2" t="s">
        <v>45</v>
      </c>
      <c r="L5" s="2" t="s">
        <v>62</v>
      </c>
      <c r="M5" s="2" t="s">
        <v>69</v>
      </c>
      <c r="N5" s="2"/>
      <c r="O5" s="3"/>
      <c r="P5" s="3"/>
    </row>
    <row r="6" spans="1:16" x14ac:dyDescent="0.25">
      <c r="A6" s="2" t="s">
        <v>140</v>
      </c>
      <c r="B6" s="2" t="s">
        <v>73</v>
      </c>
      <c r="C6" s="2" t="s">
        <v>74</v>
      </c>
      <c r="D6" s="2" t="s">
        <v>38</v>
      </c>
      <c r="E6" s="2" t="s">
        <v>45</v>
      </c>
      <c r="F6" s="2" t="s">
        <v>62</v>
      </c>
      <c r="G6" s="2" t="s">
        <v>75</v>
      </c>
      <c r="H6" s="2" t="s">
        <v>76</v>
      </c>
      <c r="I6" s="2" t="s">
        <v>77</v>
      </c>
      <c r="J6" s="2" t="s">
        <v>57</v>
      </c>
      <c r="K6" s="2" t="s">
        <v>45</v>
      </c>
      <c r="L6" s="2" t="s">
        <v>62</v>
      </c>
      <c r="M6" s="2" t="s">
        <v>75</v>
      </c>
      <c r="N6" s="2"/>
      <c r="O6" s="3"/>
      <c r="P6" s="3"/>
    </row>
    <row r="7" spans="1:16" x14ac:dyDescent="0.25">
      <c r="A7" s="10" t="s">
        <v>923</v>
      </c>
      <c r="B7" s="2" t="s">
        <v>79</v>
      </c>
      <c r="C7" s="2" t="s">
        <v>80</v>
      </c>
      <c r="D7" s="2" t="s">
        <v>61</v>
      </c>
      <c r="E7" s="2" t="s">
        <v>45</v>
      </c>
      <c r="F7" s="2" t="s">
        <v>81</v>
      </c>
      <c r="G7" s="2" t="s">
        <v>82</v>
      </c>
      <c r="H7" s="2" t="s">
        <v>76</v>
      </c>
      <c r="I7" s="2" t="s">
        <v>77</v>
      </c>
      <c r="J7" s="2" t="s">
        <v>57</v>
      </c>
      <c r="K7" s="2" t="s">
        <v>45</v>
      </c>
      <c r="L7" s="2" t="s">
        <v>81</v>
      </c>
      <c r="M7" s="2" t="s">
        <v>82</v>
      </c>
      <c r="N7" s="2"/>
      <c r="O7" s="3"/>
      <c r="P7" s="3"/>
    </row>
    <row r="8" spans="1:16" x14ac:dyDescent="0.25">
      <c r="A8" s="2" t="s">
        <v>859</v>
      </c>
      <c r="B8" s="2" t="s">
        <v>84</v>
      </c>
      <c r="C8" s="2" t="s">
        <v>85</v>
      </c>
      <c r="D8" s="2" t="s">
        <v>61</v>
      </c>
      <c r="E8" s="2" t="s">
        <v>45</v>
      </c>
      <c r="F8" s="2" t="s">
        <v>81</v>
      </c>
      <c r="G8" s="2" t="s">
        <v>86</v>
      </c>
      <c r="H8" s="2" t="s">
        <v>76</v>
      </c>
      <c r="I8" s="2" t="s">
        <v>77</v>
      </c>
      <c r="J8" s="2" t="s">
        <v>48</v>
      </c>
      <c r="K8" s="2" t="s">
        <v>45</v>
      </c>
      <c r="L8" s="2" t="s">
        <v>81</v>
      </c>
      <c r="M8" s="2" t="s">
        <v>86</v>
      </c>
      <c r="N8" s="2" t="s">
        <v>48</v>
      </c>
      <c r="O8" s="3" t="s">
        <v>6</v>
      </c>
      <c r="P8" s="4">
        <v>42149</v>
      </c>
    </row>
    <row r="9" spans="1:16" x14ac:dyDescent="0.25">
      <c r="A9" s="10" t="s">
        <v>959</v>
      </c>
      <c r="B9" s="2" t="s">
        <v>88</v>
      </c>
      <c r="C9" s="2" t="s">
        <v>89</v>
      </c>
      <c r="D9" s="2" t="s">
        <v>38</v>
      </c>
      <c r="E9" s="2" t="s">
        <v>45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57</v>
      </c>
      <c r="K9" s="2" t="s">
        <v>45</v>
      </c>
      <c r="L9" s="2" t="s">
        <v>94</v>
      </c>
      <c r="M9" s="2" t="s">
        <v>95</v>
      </c>
      <c r="N9" s="2"/>
      <c r="O9" s="3"/>
      <c r="P9" s="3"/>
    </row>
    <row r="10" spans="1:16" x14ac:dyDescent="0.25">
      <c r="A10" s="2" t="s">
        <v>758</v>
      </c>
      <c r="B10" s="2" t="s">
        <v>97</v>
      </c>
      <c r="C10" s="2" t="s">
        <v>98</v>
      </c>
      <c r="D10" s="2" t="s">
        <v>61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48</v>
      </c>
      <c r="K10" s="2" t="s">
        <v>104</v>
      </c>
      <c r="L10" s="2" t="s">
        <v>105</v>
      </c>
      <c r="M10" s="2" t="s">
        <v>106</v>
      </c>
      <c r="N10" s="2" t="s">
        <v>48</v>
      </c>
      <c r="O10" s="3" t="s">
        <v>12</v>
      </c>
      <c r="P10" s="4">
        <v>40977</v>
      </c>
    </row>
    <row r="11" spans="1:16" x14ac:dyDescent="0.25">
      <c r="A11" s="10" t="s">
        <v>134</v>
      </c>
      <c r="B11" s="2" t="s">
        <v>108</v>
      </c>
      <c r="C11" s="2" t="s">
        <v>109</v>
      </c>
      <c r="D11" s="2" t="s">
        <v>38</v>
      </c>
      <c r="E11" s="2" t="s">
        <v>110</v>
      </c>
      <c r="F11" s="2" t="s">
        <v>111</v>
      </c>
      <c r="G11" s="2" t="s">
        <v>112</v>
      </c>
      <c r="H11" s="2" t="s">
        <v>64</v>
      </c>
      <c r="I11" s="2" t="s">
        <v>65</v>
      </c>
      <c r="J11" s="2" t="s">
        <v>48</v>
      </c>
      <c r="K11" s="2" t="s">
        <v>104</v>
      </c>
      <c r="L11" s="2" t="s">
        <v>105</v>
      </c>
      <c r="M11" s="2" t="s">
        <v>113</v>
      </c>
      <c r="N11" s="2" t="s">
        <v>48</v>
      </c>
      <c r="O11" s="3" t="s">
        <v>12</v>
      </c>
      <c r="P11" s="4">
        <v>42130</v>
      </c>
    </row>
    <row r="12" spans="1:16" x14ac:dyDescent="0.25">
      <c r="A12" s="2" t="s">
        <v>150</v>
      </c>
      <c r="B12" s="2" t="s">
        <v>115</v>
      </c>
      <c r="C12" s="2" t="s">
        <v>116</v>
      </c>
      <c r="D12" s="2" t="s">
        <v>61</v>
      </c>
      <c r="E12" s="2" t="s">
        <v>117</v>
      </c>
      <c r="F12" s="2" t="s">
        <v>118</v>
      </c>
      <c r="G12" s="2" t="s">
        <v>119</v>
      </c>
      <c r="H12" s="2" t="s">
        <v>120</v>
      </c>
      <c r="I12" s="2" t="s">
        <v>56</v>
      </c>
      <c r="J12" s="2" t="s">
        <v>57</v>
      </c>
      <c r="K12" s="2" t="s">
        <v>117</v>
      </c>
      <c r="L12" s="2" t="s">
        <v>118</v>
      </c>
      <c r="M12" s="2" t="s">
        <v>119</v>
      </c>
      <c r="N12" s="2" t="s">
        <v>121</v>
      </c>
      <c r="O12" s="3" t="s">
        <v>9</v>
      </c>
      <c r="P12" s="4">
        <v>41165</v>
      </c>
    </row>
    <row r="13" spans="1:16" x14ac:dyDescent="0.25">
      <c r="A13" s="10" t="s">
        <v>395</v>
      </c>
      <c r="B13" s="2" t="s">
        <v>123</v>
      </c>
      <c r="C13" s="2" t="s">
        <v>124</v>
      </c>
      <c r="D13" s="2" t="s">
        <v>38</v>
      </c>
      <c r="E13" s="2" t="s">
        <v>117</v>
      </c>
      <c r="F13" s="2" t="s">
        <v>118</v>
      </c>
      <c r="G13" s="2" t="s">
        <v>125</v>
      </c>
      <c r="H13" s="2" t="s">
        <v>126</v>
      </c>
      <c r="I13" s="2" t="s">
        <v>103</v>
      </c>
      <c r="J13" s="2" t="s">
        <v>57</v>
      </c>
      <c r="K13" s="2" t="s">
        <v>117</v>
      </c>
      <c r="L13" s="2" t="s">
        <v>127</v>
      </c>
      <c r="M13" s="2" t="s">
        <v>128</v>
      </c>
      <c r="N13" s="2"/>
      <c r="O13" s="3"/>
      <c r="P13" s="3"/>
    </row>
    <row r="14" spans="1:16" x14ac:dyDescent="0.25">
      <c r="A14" s="2" t="s">
        <v>789</v>
      </c>
      <c r="B14" s="2" t="s">
        <v>130</v>
      </c>
      <c r="C14" s="2" t="s">
        <v>131</v>
      </c>
      <c r="D14" s="2" t="s">
        <v>38</v>
      </c>
      <c r="E14" s="2" t="s">
        <v>117</v>
      </c>
      <c r="F14" s="2" t="s">
        <v>118</v>
      </c>
      <c r="G14" s="2" t="s">
        <v>132</v>
      </c>
      <c r="H14" s="2" t="s">
        <v>133</v>
      </c>
      <c r="I14" s="2" t="s">
        <v>71</v>
      </c>
      <c r="J14" s="2" t="s">
        <v>44</v>
      </c>
      <c r="K14" s="2" t="s">
        <v>117</v>
      </c>
      <c r="L14" s="2" t="s">
        <v>118</v>
      </c>
      <c r="M14" s="2" t="s">
        <v>132</v>
      </c>
      <c r="N14" s="2" t="s">
        <v>48</v>
      </c>
      <c r="O14" s="3" t="s">
        <v>7</v>
      </c>
      <c r="P14" s="4">
        <v>41555</v>
      </c>
    </row>
    <row r="15" spans="1:16" x14ac:dyDescent="0.25">
      <c r="A15" s="10" t="s">
        <v>864</v>
      </c>
      <c r="B15" s="2" t="s">
        <v>135</v>
      </c>
      <c r="C15" s="2" t="s">
        <v>136</v>
      </c>
      <c r="D15" s="2" t="s">
        <v>38</v>
      </c>
      <c r="E15" s="2"/>
      <c r="F15" s="2" t="s">
        <v>111</v>
      </c>
      <c r="G15" s="2"/>
      <c r="H15" s="2" t="s">
        <v>137</v>
      </c>
      <c r="I15" s="2" t="s">
        <v>138</v>
      </c>
      <c r="J15" s="2" t="s">
        <v>44</v>
      </c>
      <c r="K15" s="2" t="s">
        <v>99</v>
      </c>
      <c r="L15" s="2" t="s">
        <v>111</v>
      </c>
      <c r="M15" s="2" t="s">
        <v>139</v>
      </c>
      <c r="N15" s="2" t="s">
        <v>48</v>
      </c>
      <c r="O15" s="3" t="s">
        <v>7</v>
      </c>
      <c r="P15" s="4">
        <v>39507</v>
      </c>
    </row>
    <row r="16" spans="1:16" x14ac:dyDescent="0.25">
      <c r="A16" s="2" t="s">
        <v>965</v>
      </c>
      <c r="B16" s="2" t="s">
        <v>141</v>
      </c>
      <c r="C16" s="2" t="s">
        <v>142</v>
      </c>
      <c r="D16" s="2" t="s">
        <v>38</v>
      </c>
      <c r="E16" s="2"/>
      <c r="F16" s="2" t="s">
        <v>100</v>
      </c>
      <c r="G16" s="2"/>
      <c r="H16" s="2" t="s">
        <v>137</v>
      </c>
      <c r="I16" s="2" t="s">
        <v>138</v>
      </c>
      <c r="J16" s="2" t="s">
        <v>44</v>
      </c>
      <c r="K16" s="2" t="s">
        <v>99</v>
      </c>
      <c r="L16" s="2" t="s">
        <v>100</v>
      </c>
      <c r="M16" s="2" t="s">
        <v>143</v>
      </c>
      <c r="N16" s="2" t="s">
        <v>48</v>
      </c>
      <c r="O16" s="3" t="s">
        <v>7</v>
      </c>
      <c r="P16" s="4">
        <v>39169</v>
      </c>
    </row>
    <row r="17" spans="1:16" x14ac:dyDescent="0.25">
      <c r="A17" s="10" t="s">
        <v>794</v>
      </c>
      <c r="B17" s="2" t="s">
        <v>145</v>
      </c>
      <c r="C17" s="2" t="s">
        <v>146</v>
      </c>
      <c r="D17" s="2" t="s">
        <v>38</v>
      </c>
      <c r="E17" s="2" t="s">
        <v>99</v>
      </c>
      <c r="F17" s="2" t="s">
        <v>111</v>
      </c>
      <c r="G17" s="2" t="s">
        <v>147</v>
      </c>
      <c r="H17" s="2" t="s">
        <v>120</v>
      </c>
      <c r="I17" s="2" t="s">
        <v>148</v>
      </c>
      <c r="J17" s="2" t="s">
        <v>48</v>
      </c>
      <c r="K17" s="2" t="s">
        <v>99</v>
      </c>
      <c r="L17" s="2" t="s">
        <v>111</v>
      </c>
      <c r="M17" s="2" t="s">
        <v>149</v>
      </c>
      <c r="N17" s="2" t="s">
        <v>48</v>
      </c>
      <c r="O17" s="3" t="s">
        <v>12</v>
      </c>
      <c r="P17" s="4">
        <v>40721</v>
      </c>
    </row>
    <row r="18" spans="1:16" x14ac:dyDescent="0.25">
      <c r="A18" s="2" t="s">
        <v>782</v>
      </c>
      <c r="B18" s="2" t="s">
        <v>151</v>
      </c>
      <c r="C18" s="2" t="s">
        <v>152</v>
      </c>
      <c r="D18" s="2" t="s">
        <v>38</v>
      </c>
      <c r="E18" s="2" t="s">
        <v>99</v>
      </c>
      <c r="F18" s="2" t="s">
        <v>153</v>
      </c>
      <c r="G18" s="2" t="s">
        <v>154</v>
      </c>
      <c r="H18" s="2" t="s">
        <v>120</v>
      </c>
      <c r="I18" s="2" t="s">
        <v>148</v>
      </c>
      <c r="J18" s="2" t="s">
        <v>44</v>
      </c>
      <c r="K18" s="2" t="s">
        <v>99</v>
      </c>
      <c r="L18" s="2"/>
      <c r="M18" s="2"/>
      <c r="N18" s="2" t="s">
        <v>48</v>
      </c>
      <c r="O18" s="3" t="s">
        <v>7</v>
      </c>
      <c r="P18" s="4">
        <v>39790</v>
      </c>
    </row>
    <row r="19" spans="1:16" x14ac:dyDescent="0.25">
      <c r="A19" s="10" t="s">
        <v>144</v>
      </c>
      <c r="B19" s="2" t="s">
        <v>156</v>
      </c>
      <c r="C19" s="2" t="s">
        <v>157</v>
      </c>
      <c r="D19" s="2" t="s">
        <v>61</v>
      </c>
      <c r="E19" s="2" t="s">
        <v>99</v>
      </c>
      <c r="F19" s="2" t="s">
        <v>158</v>
      </c>
      <c r="G19" s="2" t="s">
        <v>159</v>
      </c>
      <c r="H19" s="2" t="s">
        <v>120</v>
      </c>
      <c r="I19" s="2" t="s">
        <v>56</v>
      </c>
      <c r="J19" s="2" t="s">
        <v>57</v>
      </c>
      <c r="K19" s="2" t="s">
        <v>99</v>
      </c>
      <c r="L19" s="2" t="s">
        <v>158</v>
      </c>
      <c r="M19" s="2" t="s">
        <v>159</v>
      </c>
      <c r="N19" s="2" t="s">
        <v>121</v>
      </c>
      <c r="O19" s="3" t="s">
        <v>9</v>
      </c>
      <c r="P19" s="4">
        <v>41207</v>
      </c>
    </row>
    <row r="20" spans="1:16" x14ac:dyDescent="0.25">
      <c r="A20" s="2" t="s">
        <v>591</v>
      </c>
      <c r="B20" s="2" t="s">
        <v>161</v>
      </c>
      <c r="C20" s="2" t="s">
        <v>162</v>
      </c>
      <c r="D20" s="2" t="s">
        <v>38</v>
      </c>
      <c r="E20" s="2" t="s">
        <v>99</v>
      </c>
      <c r="F20" s="2" t="s">
        <v>111</v>
      </c>
      <c r="G20" s="2" t="s">
        <v>149</v>
      </c>
      <c r="H20" s="2" t="s">
        <v>120</v>
      </c>
      <c r="I20" s="2" t="s">
        <v>56</v>
      </c>
      <c r="J20" s="2" t="s">
        <v>57</v>
      </c>
      <c r="K20" s="2" t="s">
        <v>99</v>
      </c>
      <c r="L20" s="2" t="s">
        <v>111</v>
      </c>
      <c r="M20" s="2" t="s">
        <v>149</v>
      </c>
      <c r="N20" s="2" t="s">
        <v>163</v>
      </c>
      <c r="O20" s="3" t="s">
        <v>4</v>
      </c>
      <c r="P20" s="4">
        <v>41164</v>
      </c>
    </row>
    <row r="21" spans="1:16" x14ac:dyDescent="0.25">
      <c r="A21" s="10" t="s">
        <v>767</v>
      </c>
      <c r="B21" s="2" t="s">
        <v>165</v>
      </c>
      <c r="C21" s="2" t="s">
        <v>166</v>
      </c>
      <c r="D21" s="2" t="s">
        <v>38</v>
      </c>
      <c r="E21" s="2" t="s">
        <v>99</v>
      </c>
      <c r="F21" s="2" t="s">
        <v>100</v>
      </c>
      <c r="G21" s="2" t="s">
        <v>167</v>
      </c>
      <c r="H21" s="2" t="s">
        <v>55</v>
      </c>
      <c r="I21" s="2" t="s">
        <v>56</v>
      </c>
      <c r="J21" s="2" t="s">
        <v>57</v>
      </c>
      <c r="K21" s="2" t="s">
        <v>99</v>
      </c>
      <c r="L21" s="2" t="s">
        <v>100</v>
      </c>
      <c r="M21" s="2" t="s">
        <v>167</v>
      </c>
      <c r="N21" s="2"/>
      <c r="O21" s="3"/>
      <c r="P21" s="3"/>
    </row>
    <row r="22" spans="1:16" x14ac:dyDescent="0.25">
      <c r="A22" s="2" t="s">
        <v>417</v>
      </c>
      <c r="B22" s="2" t="s">
        <v>169</v>
      </c>
      <c r="C22" s="2" t="s">
        <v>170</v>
      </c>
      <c r="D22" s="2" t="s">
        <v>61</v>
      </c>
      <c r="E22" s="2" t="s">
        <v>99</v>
      </c>
      <c r="F22" s="2" t="s">
        <v>111</v>
      </c>
      <c r="G22" s="2" t="s">
        <v>171</v>
      </c>
      <c r="H22" s="2" t="s">
        <v>55</v>
      </c>
      <c r="I22" s="2" t="s">
        <v>56</v>
      </c>
      <c r="J22" s="2" t="s">
        <v>48</v>
      </c>
      <c r="K22" s="2" t="s">
        <v>99</v>
      </c>
      <c r="L22" s="2" t="s">
        <v>111</v>
      </c>
      <c r="M22" s="2" t="s">
        <v>171</v>
      </c>
      <c r="N22" s="2" t="s">
        <v>48</v>
      </c>
      <c r="O22" s="3" t="s">
        <v>6</v>
      </c>
      <c r="P22" s="4">
        <v>41388</v>
      </c>
    </row>
    <row r="23" spans="1:16" x14ac:dyDescent="0.25">
      <c r="A23" s="10" t="s">
        <v>423</v>
      </c>
      <c r="B23" s="2" t="s">
        <v>173</v>
      </c>
      <c r="C23" s="2" t="s">
        <v>174</v>
      </c>
      <c r="D23" s="2" t="s">
        <v>61</v>
      </c>
      <c r="E23" s="2" t="s">
        <v>99</v>
      </c>
      <c r="F23" s="2" t="s">
        <v>100</v>
      </c>
      <c r="G23" s="2" t="s">
        <v>175</v>
      </c>
      <c r="H23" s="2" t="s">
        <v>55</v>
      </c>
      <c r="I23" s="2" t="s">
        <v>56</v>
      </c>
      <c r="J23" s="2" t="s">
        <v>57</v>
      </c>
      <c r="K23" s="2" t="s">
        <v>99</v>
      </c>
      <c r="L23" s="2" t="s">
        <v>100</v>
      </c>
      <c r="M23" s="2" t="s">
        <v>175</v>
      </c>
      <c r="N23" s="2"/>
      <c r="O23" s="3"/>
      <c r="P23" s="3"/>
    </row>
    <row r="24" spans="1:16" x14ac:dyDescent="0.25">
      <c r="A24" s="2" t="s">
        <v>539</v>
      </c>
      <c r="B24" s="2" t="s">
        <v>177</v>
      </c>
      <c r="C24" s="2" t="s">
        <v>178</v>
      </c>
      <c r="D24" s="2" t="s">
        <v>38</v>
      </c>
      <c r="E24" s="2" t="s">
        <v>99</v>
      </c>
      <c r="F24" s="2" t="s">
        <v>111</v>
      </c>
      <c r="G24" s="2" t="s">
        <v>179</v>
      </c>
      <c r="H24" s="2" t="s">
        <v>55</v>
      </c>
      <c r="I24" s="2" t="s">
        <v>56</v>
      </c>
      <c r="J24" s="2" t="s">
        <v>57</v>
      </c>
      <c r="K24" s="2" t="s">
        <v>99</v>
      </c>
      <c r="L24" s="2" t="s">
        <v>111</v>
      </c>
      <c r="M24" s="2" t="s">
        <v>179</v>
      </c>
      <c r="N24" s="2"/>
      <c r="O24" s="3"/>
      <c r="P24" s="3"/>
    </row>
    <row r="25" spans="1:16" x14ac:dyDescent="0.25">
      <c r="A25" s="10" t="s">
        <v>281</v>
      </c>
      <c r="B25" s="2" t="s">
        <v>181</v>
      </c>
      <c r="C25" s="2" t="s">
        <v>182</v>
      </c>
      <c r="D25" s="2" t="s">
        <v>38</v>
      </c>
      <c r="E25" s="2" t="s">
        <v>99</v>
      </c>
      <c r="F25" s="2" t="s">
        <v>153</v>
      </c>
      <c r="G25" s="2" t="s">
        <v>183</v>
      </c>
      <c r="H25" s="2" t="s">
        <v>55</v>
      </c>
      <c r="I25" s="2" t="s">
        <v>56</v>
      </c>
      <c r="J25" s="2" t="s">
        <v>44</v>
      </c>
      <c r="K25" s="2" t="s">
        <v>99</v>
      </c>
      <c r="L25" s="2" t="s">
        <v>111</v>
      </c>
      <c r="M25" s="2" t="s">
        <v>149</v>
      </c>
      <c r="N25" s="2" t="s">
        <v>48</v>
      </c>
      <c r="O25" s="3" t="s">
        <v>7</v>
      </c>
      <c r="P25" s="4">
        <v>40889</v>
      </c>
    </row>
    <row r="26" spans="1:16" x14ac:dyDescent="0.25">
      <c r="A26" s="2" t="s">
        <v>601</v>
      </c>
      <c r="B26" s="2" t="s">
        <v>185</v>
      </c>
      <c r="C26" s="2" t="s">
        <v>186</v>
      </c>
      <c r="D26" s="2" t="s">
        <v>38</v>
      </c>
      <c r="E26" s="2" t="s">
        <v>99</v>
      </c>
      <c r="F26" s="2" t="s">
        <v>111</v>
      </c>
      <c r="G26" s="2" t="s">
        <v>187</v>
      </c>
      <c r="H26" s="2" t="s">
        <v>102</v>
      </c>
      <c r="I26" s="2" t="s">
        <v>103</v>
      </c>
      <c r="J26" s="2" t="s">
        <v>57</v>
      </c>
      <c r="K26" s="2" t="s">
        <v>99</v>
      </c>
      <c r="L26" s="2" t="s">
        <v>111</v>
      </c>
      <c r="M26" s="2" t="s">
        <v>187</v>
      </c>
      <c r="N26" s="2"/>
      <c r="O26" s="3"/>
      <c r="P26" s="3"/>
    </row>
    <row r="27" spans="1:16" x14ac:dyDescent="0.25">
      <c r="A27" s="10" t="s">
        <v>180</v>
      </c>
      <c r="B27" s="2" t="s">
        <v>189</v>
      </c>
      <c r="C27" s="2" t="s">
        <v>190</v>
      </c>
      <c r="D27" s="2" t="s">
        <v>38</v>
      </c>
      <c r="E27" s="2" t="s">
        <v>99</v>
      </c>
      <c r="F27" s="2" t="s">
        <v>111</v>
      </c>
      <c r="G27" s="2" t="s">
        <v>191</v>
      </c>
      <c r="H27" s="2" t="s">
        <v>102</v>
      </c>
      <c r="I27" s="2" t="s">
        <v>103</v>
      </c>
      <c r="J27" s="2" t="s">
        <v>48</v>
      </c>
      <c r="K27" s="2" t="s">
        <v>99</v>
      </c>
      <c r="L27" s="2" t="s">
        <v>111</v>
      </c>
      <c r="M27" s="2" t="s">
        <v>191</v>
      </c>
      <c r="N27" s="2" t="s">
        <v>48</v>
      </c>
      <c r="O27" s="3" t="s">
        <v>4</v>
      </c>
      <c r="P27" s="4">
        <v>41596</v>
      </c>
    </row>
    <row r="28" spans="1:16" x14ac:dyDescent="0.25">
      <c r="A28" s="2" t="s">
        <v>96</v>
      </c>
      <c r="B28" s="2" t="s">
        <v>193</v>
      </c>
      <c r="C28" s="2" t="s">
        <v>194</v>
      </c>
      <c r="D28" s="2" t="s">
        <v>38</v>
      </c>
      <c r="E28" s="2" t="s">
        <v>99</v>
      </c>
      <c r="F28" s="2" t="s">
        <v>111</v>
      </c>
      <c r="G28" s="2" t="s">
        <v>195</v>
      </c>
      <c r="H28" s="2" t="s">
        <v>102</v>
      </c>
      <c r="I28" s="2" t="s">
        <v>103</v>
      </c>
      <c r="J28" s="2" t="s">
        <v>57</v>
      </c>
      <c r="K28" s="2" t="s">
        <v>99</v>
      </c>
      <c r="L28" s="2" t="s">
        <v>111</v>
      </c>
      <c r="M28" s="2" t="s">
        <v>195</v>
      </c>
      <c r="N28" s="2"/>
      <c r="O28" s="3"/>
      <c r="P28" s="3"/>
    </row>
    <row r="29" spans="1:16" x14ac:dyDescent="0.25">
      <c r="A29" s="10" t="s">
        <v>199</v>
      </c>
      <c r="B29" s="2" t="s">
        <v>197</v>
      </c>
      <c r="C29" s="2" t="s">
        <v>198</v>
      </c>
      <c r="D29" s="2" t="s">
        <v>61</v>
      </c>
      <c r="E29" s="2" t="s">
        <v>99</v>
      </c>
      <c r="F29" s="2" t="s">
        <v>100</v>
      </c>
      <c r="G29" s="2" t="s">
        <v>101</v>
      </c>
      <c r="H29" s="2" t="s">
        <v>102</v>
      </c>
      <c r="I29" s="2" t="s">
        <v>103</v>
      </c>
      <c r="J29" s="2" t="s">
        <v>48</v>
      </c>
      <c r="K29" s="2" t="s">
        <v>99</v>
      </c>
      <c r="L29" s="2" t="s">
        <v>100</v>
      </c>
      <c r="M29" s="2" t="s">
        <v>101</v>
      </c>
      <c r="N29" s="2" t="s">
        <v>48</v>
      </c>
      <c r="O29" s="3" t="s">
        <v>4</v>
      </c>
      <c r="P29" s="4">
        <v>41547</v>
      </c>
    </row>
    <row r="30" spans="1:16" x14ac:dyDescent="0.25">
      <c r="A30" s="2" t="s">
        <v>581</v>
      </c>
      <c r="B30" s="2" t="s">
        <v>200</v>
      </c>
      <c r="C30" s="2" t="s">
        <v>201</v>
      </c>
      <c r="D30" s="2" t="s">
        <v>61</v>
      </c>
      <c r="E30" s="2" t="s">
        <v>99</v>
      </c>
      <c r="F30" s="2" t="s">
        <v>100</v>
      </c>
      <c r="G30" s="2" t="s">
        <v>101</v>
      </c>
      <c r="H30" s="2" t="s">
        <v>102</v>
      </c>
      <c r="I30" s="2" t="s">
        <v>103</v>
      </c>
      <c r="J30" s="2" t="s">
        <v>48</v>
      </c>
      <c r="K30" s="2" t="s">
        <v>99</v>
      </c>
      <c r="L30" s="2" t="s">
        <v>100</v>
      </c>
      <c r="M30" s="2" t="s">
        <v>101</v>
      </c>
      <c r="N30" s="2" t="s">
        <v>48</v>
      </c>
      <c r="O30" s="3" t="s">
        <v>2</v>
      </c>
      <c r="P30" s="4">
        <v>40983</v>
      </c>
    </row>
    <row r="31" spans="1:16" x14ac:dyDescent="0.25">
      <c r="A31" s="10" t="s">
        <v>970</v>
      </c>
      <c r="B31" s="2" t="s">
        <v>203</v>
      </c>
      <c r="C31" s="2" t="s">
        <v>204</v>
      </c>
      <c r="D31" s="2" t="s">
        <v>61</v>
      </c>
      <c r="E31" s="2" t="s">
        <v>99</v>
      </c>
      <c r="F31" s="2" t="s">
        <v>158</v>
      </c>
      <c r="G31" s="2" t="s">
        <v>205</v>
      </c>
      <c r="H31" s="2" t="s">
        <v>102</v>
      </c>
      <c r="I31" s="2" t="s">
        <v>103</v>
      </c>
      <c r="J31" s="2" t="s">
        <v>48</v>
      </c>
      <c r="K31" s="2" t="s">
        <v>99</v>
      </c>
      <c r="L31" s="2" t="s">
        <v>158</v>
      </c>
      <c r="M31" s="2" t="s">
        <v>205</v>
      </c>
      <c r="N31" s="2" t="s">
        <v>48</v>
      </c>
      <c r="O31" s="3" t="s">
        <v>6</v>
      </c>
      <c r="P31" s="4">
        <v>41033</v>
      </c>
    </row>
    <row r="32" spans="1:16" x14ac:dyDescent="0.25">
      <c r="A32" s="2" t="s">
        <v>202</v>
      </c>
      <c r="B32" s="2" t="s">
        <v>207</v>
      </c>
      <c r="C32" s="2" t="s">
        <v>208</v>
      </c>
      <c r="D32" s="2" t="s">
        <v>61</v>
      </c>
      <c r="E32" s="2" t="s">
        <v>99</v>
      </c>
      <c r="F32" s="2" t="s">
        <v>100</v>
      </c>
      <c r="G32" s="2" t="s">
        <v>209</v>
      </c>
      <c r="H32" s="2" t="s">
        <v>70</v>
      </c>
      <c r="I32" s="2" t="s">
        <v>71</v>
      </c>
      <c r="J32" s="2" t="s">
        <v>57</v>
      </c>
      <c r="K32" s="2" t="s">
        <v>99</v>
      </c>
      <c r="L32" s="2" t="s">
        <v>100</v>
      </c>
      <c r="M32" s="2" t="s">
        <v>209</v>
      </c>
      <c r="N32" s="2"/>
      <c r="O32" s="3"/>
      <c r="P32" s="3"/>
    </row>
    <row r="33" spans="1:16" x14ac:dyDescent="0.25">
      <c r="A33" s="10" t="s">
        <v>998</v>
      </c>
      <c r="B33" s="2" t="s">
        <v>211</v>
      </c>
      <c r="C33" s="2" t="s">
        <v>212</v>
      </c>
      <c r="D33" s="2" t="s">
        <v>38</v>
      </c>
      <c r="E33" s="2" t="s">
        <v>99</v>
      </c>
      <c r="F33" s="2" t="s">
        <v>111</v>
      </c>
      <c r="G33" s="2" t="s">
        <v>213</v>
      </c>
      <c r="H33" s="2" t="s">
        <v>64</v>
      </c>
      <c r="I33" s="2" t="s">
        <v>77</v>
      </c>
      <c r="J33" s="2" t="s">
        <v>57</v>
      </c>
      <c r="K33" s="2" t="s">
        <v>99</v>
      </c>
      <c r="L33" s="2" t="s">
        <v>111</v>
      </c>
      <c r="M33" s="2" t="s">
        <v>214</v>
      </c>
      <c r="N33" s="2" t="s">
        <v>121</v>
      </c>
      <c r="O33" s="3"/>
      <c r="P33" s="4">
        <v>42186</v>
      </c>
    </row>
    <row r="34" spans="1:16" x14ac:dyDescent="0.25">
      <c r="A34" s="2" t="s">
        <v>564</v>
      </c>
      <c r="B34" s="2" t="s">
        <v>216</v>
      </c>
      <c r="C34" s="2" t="s">
        <v>217</v>
      </c>
      <c r="D34" s="2" t="s">
        <v>38</v>
      </c>
      <c r="E34" s="2" t="s">
        <v>99</v>
      </c>
      <c r="F34" s="2" t="s">
        <v>111</v>
      </c>
      <c r="G34" s="2" t="s">
        <v>214</v>
      </c>
      <c r="H34" s="2" t="s">
        <v>76</v>
      </c>
      <c r="I34" s="2" t="s">
        <v>77</v>
      </c>
      <c r="J34" s="2" t="s">
        <v>57</v>
      </c>
      <c r="K34" s="2" t="s">
        <v>99</v>
      </c>
      <c r="L34" s="2" t="s">
        <v>111</v>
      </c>
      <c r="M34" s="2" t="s">
        <v>214</v>
      </c>
      <c r="N34" s="2"/>
      <c r="O34" s="3"/>
      <c r="P34" s="3"/>
    </row>
    <row r="35" spans="1:16" x14ac:dyDescent="0.25">
      <c r="A35" s="10" t="s">
        <v>303</v>
      </c>
      <c r="B35" s="2" t="s">
        <v>219</v>
      </c>
      <c r="C35" s="2" t="s">
        <v>220</v>
      </c>
      <c r="D35" s="2" t="s">
        <v>61</v>
      </c>
      <c r="E35" s="2" t="s">
        <v>99</v>
      </c>
      <c r="F35" s="2" t="s">
        <v>100</v>
      </c>
      <c r="G35" s="2" t="s">
        <v>221</v>
      </c>
      <c r="H35" s="2" t="s">
        <v>76</v>
      </c>
      <c r="I35" s="2" t="s">
        <v>77</v>
      </c>
      <c r="J35" s="2" t="s">
        <v>57</v>
      </c>
      <c r="K35" s="2" t="s">
        <v>99</v>
      </c>
      <c r="L35" s="2" t="s">
        <v>100</v>
      </c>
      <c r="M35" s="2" t="s">
        <v>221</v>
      </c>
      <c r="N35" s="2"/>
      <c r="O35" s="3"/>
      <c r="P35" s="3"/>
    </row>
    <row r="36" spans="1:16" x14ac:dyDescent="0.25">
      <c r="A36" s="2" t="s">
        <v>615</v>
      </c>
      <c r="B36" s="2" t="s">
        <v>223</v>
      </c>
      <c r="C36" s="2" t="s">
        <v>224</v>
      </c>
      <c r="D36" s="2" t="s">
        <v>38</v>
      </c>
      <c r="E36" s="2" t="s">
        <v>99</v>
      </c>
      <c r="F36" s="2" t="s">
        <v>225</v>
      </c>
      <c r="G36" s="2" t="s">
        <v>226</v>
      </c>
      <c r="H36" s="2" t="s">
        <v>76</v>
      </c>
      <c r="I36" s="2" t="s">
        <v>93</v>
      </c>
      <c r="J36" s="2" t="s">
        <v>57</v>
      </c>
      <c r="K36" s="2" t="s">
        <v>99</v>
      </c>
      <c r="L36" s="2" t="s">
        <v>225</v>
      </c>
      <c r="M36" s="2" t="s">
        <v>226</v>
      </c>
      <c r="N36" s="2" t="s">
        <v>121</v>
      </c>
      <c r="O36" s="3" t="s">
        <v>9</v>
      </c>
      <c r="P36" s="4">
        <v>43228</v>
      </c>
    </row>
    <row r="37" spans="1:16" x14ac:dyDescent="0.25">
      <c r="A37" s="10" t="s">
        <v>295</v>
      </c>
      <c r="B37" s="2" t="s">
        <v>228</v>
      </c>
      <c r="C37" s="2" t="s">
        <v>229</v>
      </c>
      <c r="D37" s="2" t="s">
        <v>38</v>
      </c>
      <c r="E37" s="2" t="s">
        <v>99</v>
      </c>
      <c r="F37" s="2" t="s">
        <v>100</v>
      </c>
      <c r="G37" s="2" t="s">
        <v>230</v>
      </c>
      <c r="H37" s="2" t="s">
        <v>92</v>
      </c>
      <c r="I37" s="2" t="s">
        <v>93</v>
      </c>
      <c r="J37" s="2" t="s">
        <v>57</v>
      </c>
      <c r="K37" s="2" t="s">
        <v>99</v>
      </c>
      <c r="L37" s="2" t="s">
        <v>100</v>
      </c>
      <c r="M37" s="2" t="s">
        <v>230</v>
      </c>
      <c r="N37" s="2"/>
      <c r="O37" s="3"/>
      <c r="P37" s="3"/>
    </row>
    <row r="38" spans="1:16" x14ac:dyDescent="0.25">
      <c r="A38" s="2" t="s">
        <v>568</v>
      </c>
      <c r="B38" s="2" t="s">
        <v>232</v>
      </c>
      <c r="C38" s="2" t="s">
        <v>233</v>
      </c>
      <c r="D38" s="2" t="s">
        <v>38</v>
      </c>
      <c r="E38" s="2" t="s">
        <v>99</v>
      </c>
      <c r="F38" s="2" t="s">
        <v>100</v>
      </c>
      <c r="G38" s="2" t="s">
        <v>234</v>
      </c>
      <c r="H38" s="2" t="s">
        <v>92</v>
      </c>
      <c r="I38" s="2" t="s">
        <v>93</v>
      </c>
      <c r="J38" s="2" t="s">
        <v>57</v>
      </c>
      <c r="K38" s="2" t="s">
        <v>99</v>
      </c>
      <c r="L38" s="2" t="s">
        <v>100</v>
      </c>
      <c r="M38" s="2" t="s">
        <v>234</v>
      </c>
      <c r="N38" s="2"/>
      <c r="O38" s="3"/>
      <c r="P38" s="3"/>
    </row>
    <row r="39" spans="1:16" x14ac:dyDescent="0.25">
      <c r="A39" s="10" t="s">
        <v>773</v>
      </c>
      <c r="B39" s="2" t="s">
        <v>236</v>
      </c>
      <c r="C39" s="2" t="s">
        <v>237</v>
      </c>
      <c r="D39" s="2" t="s">
        <v>38</v>
      </c>
      <c r="E39" s="2" t="s">
        <v>99</v>
      </c>
      <c r="F39" s="2" t="s">
        <v>158</v>
      </c>
      <c r="G39" s="2" t="s">
        <v>238</v>
      </c>
      <c r="H39" s="2" t="s">
        <v>92</v>
      </c>
      <c r="I39" s="2" t="s">
        <v>93</v>
      </c>
      <c r="J39" s="2" t="s">
        <v>57</v>
      </c>
      <c r="K39" s="2" t="s">
        <v>99</v>
      </c>
      <c r="L39" s="2" t="s">
        <v>158</v>
      </c>
      <c r="M39" s="2" t="s">
        <v>238</v>
      </c>
      <c r="N39" s="2"/>
      <c r="O39" s="3"/>
      <c r="P39" s="3"/>
    </row>
    <row r="40" spans="1:16" x14ac:dyDescent="0.25">
      <c r="A40" s="2" t="s">
        <v>160</v>
      </c>
      <c r="B40" s="2" t="s">
        <v>240</v>
      </c>
      <c r="C40" s="2" t="s">
        <v>241</v>
      </c>
      <c r="D40" s="2" t="s">
        <v>38</v>
      </c>
      <c r="E40" s="2" t="s">
        <v>242</v>
      </c>
      <c r="F40" s="2" t="s">
        <v>243</v>
      </c>
      <c r="G40" s="2" t="s">
        <v>244</v>
      </c>
      <c r="H40" s="2" t="s">
        <v>120</v>
      </c>
      <c r="I40" s="2" t="s">
        <v>56</v>
      </c>
      <c r="J40" s="2" t="s">
        <v>57</v>
      </c>
      <c r="K40" s="2" t="s">
        <v>242</v>
      </c>
      <c r="L40" s="2" t="s">
        <v>243</v>
      </c>
      <c r="M40" s="2" t="s">
        <v>244</v>
      </c>
      <c r="N40" s="2" t="s">
        <v>121</v>
      </c>
      <c r="O40" s="3" t="s">
        <v>9</v>
      </c>
      <c r="P40" s="4">
        <v>41172</v>
      </c>
    </row>
    <row r="41" spans="1:16" x14ac:dyDescent="0.25">
      <c r="A41" s="10" t="s">
        <v>803</v>
      </c>
      <c r="B41" s="2" t="s">
        <v>246</v>
      </c>
      <c r="C41" s="2" t="s">
        <v>247</v>
      </c>
      <c r="D41" s="2" t="s">
        <v>38</v>
      </c>
      <c r="E41" s="2" t="s">
        <v>242</v>
      </c>
      <c r="F41" s="2" t="s">
        <v>248</v>
      </c>
      <c r="G41" s="2" t="s">
        <v>249</v>
      </c>
      <c r="H41" s="2" t="s">
        <v>64</v>
      </c>
      <c r="I41" s="2" t="s">
        <v>65</v>
      </c>
      <c r="J41" s="2" t="s">
        <v>57</v>
      </c>
      <c r="K41" s="2" t="s">
        <v>242</v>
      </c>
      <c r="L41" s="2" t="s">
        <v>248</v>
      </c>
      <c r="M41" s="2" t="s">
        <v>249</v>
      </c>
      <c r="N41" s="2"/>
      <c r="O41" s="3"/>
      <c r="P41" s="3"/>
    </row>
    <row r="42" spans="1:16" x14ac:dyDescent="0.25">
      <c r="A42" s="2" t="s">
        <v>114</v>
      </c>
      <c r="B42" s="2" t="s">
        <v>251</v>
      </c>
      <c r="C42" s="2" t="s">
        <v>252</v>
      </c>
      <c r="D42" s="2" t="s">
        <v>38</v>
      </c>
      <c r="E42" s="2" t="s">
        <v>242</v>
      </c>
      <c r="F42" s="2" t="s">
        <v>248</v>
      </c>
      <c r="G42" s="2" t="s">
        <v>253</v>
      </c>
      <c r="H42" s="2" t="s">
        <v>64</v>
      </c>
      <c r="I42" s="2" t="s">
        <v>71</v>
      </c>
      <c r="J42" s="2" t="s">
        <v>57</v>
      </c>
      <c r="K42" s="2" t="s">
        <v>242</v>
      </c>
      <c r="L42" s="2" t="s">
        <v>248</v>
      </c>
      <c r="M42" s="2" t="s">
        <v>253</v>
      </c>
      <c r="N42" s="2" t="s">
        <v>121</v>
      </c>
      <c r="O42" s="3" t="s">
        <v>9</v>
      </c>
      <c r="P42" s="4">
        <v>42192</v>
      </c>
    </row>
    <row r="43" spans="1:16" x14ac:dyDescent="0.25">
      <c r="A43" s="10" t="s">
        <v>239</v>
      </c>
      <c r="B43" s="2" t="s">
        <v>255</v>
      </c>
      <c r="C43" s="2" t="s">
        <v>256</v>
      </c>
      <c r="D43" s="2" t="s">
        <v>61</v>
      </c>
      <c r="E43" s="2" t="s">
        <v>242</v>
      </c>
      <c r="F43" s="2" t="s">
        <v>248</v>
      </c>
      <c r="G43" s="2" t="s">
        <v>257</v>
      </c>
      <c r="H43" s="2" t="s">
        <v>64</v>
      </c>
      <c r="I43" s="2" t="s">
        <v>71</v>
      </c>
      <c r="J43" s="2" t="s">
        <v>57</v>
      </c>
      <c r="K43" s="2" t="s">
        <v>242</v>
      </c>
      <c r="L43" s="2" t="s">
        <v>248</v>
      </c>
      <c r="M43" s="2" t="s">
        <v>257</v>
      </c>
      <c r="N43" s="2" t="s">
        <v>121</v>
      </c>
      <c r="O43" s="3"/>
      <c r="P43" s="4">
        <v>42202</v>
      </c>
    </row>
    <row r="44" spans="1:16" x14ac:dyDescent="0.25">
      <c r="A44" s="2" t="s">
        <v>1009</v>
      </c>
      <c r="B44" s="2" t="s">
        <v>259</v>
      </c>
      <c r="C44" s="2" t="s">
        <v>260</v>
      </c>
      <c r="D44" s="2" t="s">
        <v>38</v>
      </c>
      <c r="E44" s="2" t="s">
        <v>261</v>
      </c>
      <c r="F44" s="2" t="s">
        <v>262</v>
      </c>
      <c r="G44" s="2" t="s">
        <v>263</v>
      </c>
      <c r="H44" s="2" t="s">
        <v>64</v>
      </c>
      <c r="I44" s="2" t="s">
        <v>71</v>
      </c>
      <c r="J44" s="2" t="s">
        <v>57</v>
      </c>
      <c r="K44" s="2" t="s">
        <v>242</v>
      </c>
      <c r="L44" s="2" t="s">
        <v>262</v>
      </c>
      <c r="M44" s="2" t="s">
        <v>263</v>
      </c>
      <c r="N44" s="2" t="s">
        <v>121</v>
      </c>
      <c r="O44" s="3"/>
      <c r="P44" s="4">
        <v>42192</v>
      </c>
    </row>
    <row r="45" spans="1:16" x14ac:dyDescent="0.25">
      <c r="A45" s="10" t="s">
        <v>155</v>
      </c>
      <c r="B45" s="2" t="s">
        <v>265</v>
      </c>
      <c r="C45" s="2" t="s">
        <v>266</v>
      </c>
      <c r="D45" s="2" t="s">
        <v>38</v>
      </c>
      <c r="E45" s="2" t="s">
        <v>242</v>
      </c>
      <c r="F45" s="2" t="s">
        <v>243</v>
      </c>
      <c r="G45" s="2" t="s">
        <v>267</v>
      </c>
      <c r="H45" s="2" t="s">
        <v>92</v>
      </c>
      <c r="I45" s="2" t="s">
        <v>268</v>
      </c>
      <c r="J45" s="2" t="s">
        <v>57</v>
      </c>
      <c r="K45" s="2" t="s">
        <v>242</v>
      </c>
      <c r="L45" s="2" t="s">
        <v>243</v>
      </c>
      <c r="M45" s="2" t="s">
        <v>269</v>
      </c>
      <c r="N45" s="2" t="s">
        <v>121</v>
      </c>
      <c r="O45" s="3" t="s">
        <v>9</v>
      </c>
      <c r="P45" s="4">
        <v>43727</v>
      </c>
    </row>
    <row r="46" spans="1:16" x14ac:dyDescent="0.25">
      <c r="A46" s="2" t="s">
        <v>638</v>
      </c>
      <c r="B46" s="2" t="s">
        <v>271</v>
      </c>
      <c r="C46" s="2" t="s">
        <v>272</v>
      </c>
      <c r="D46" s="2" t="s">
        <v>38</v>
      </c>
      <c r="E46" s="2"/>
      <c r="F46" s="2" t="s">
        <v>273</v>
      </c>
      <c r="G46" s="2"/>
      <c r="H46" s="2" t="s">
        <v>137</v>
      </c>
      <c r="I46" s="2" t="s">
        <v>138</v>
      </c>
      <c r="J46" s="2" t="s">
        <v>44</v>
      </c>
      <c r="K46" s="2" t="s">
        <v>274</v>
      </c>
      <c r="L46" s="2" t="s">
        <v>273</v>
      </c>
      <c r="M46" s="2" t="s">
        <v>275</v>
      </c>
      <c r="N46" s="2" t="s">
        <v>48</v>
      </c>
      <c r="O46" s="3" t="s">
        <v>7</v>
      </c>
      <c r="P46" s="4">
        <v>39147</v>
      </c>
    </row>
    <row r="47" spans="1:16" x14ac:dyDescent="0.25">
      <c r="A47" s="10" t="s">
        <v>611</v>
      </c>
      <c r="B47" s="2" t="s">
        <v>277</v>
      </c>
      <c r="C47" s="2" t="s">
        <v>278</v>
      </c>
      <c r="D47" s="2" t="s">
        <v>61</v>
      </c>
      <c r="E47" s="2" t="s">
        <v>274</v>
      </c>
      <c r="F47" s="2" t="s">
        <v>279</v>
      </c>
      <c r="G47" s="2" t="s">
        <v>280</v>
      </c>
      <c r="H47" s="2" t="s">
        <v>55</v>
      </c>
      <c r="I47" s="2" t="s">
        <v>56</v>
      </c>
      <c r="J47" s="2" t="s">
        <v>57</v>
      </c>
      <c r="K47" s="2" t="s">
        <v>274</v>
      </c>
      <c r="L47" s="2" t="s">
        <v>279</v>
      </c>
      <c r="M47" s="2" t="s">
        <v>280</v>
      </c>
      <c r="N47" s="2"/>
      <c r="O47" s="3"/>
      <c r="P47" s="3"/>
    </row>
    <row r="48" spans="1:16" x14ac:dyDescent="0.25">
      <c r="A48" s="2" t="s">
        <v>428</v>
      </c>
      <c r="B48" s="2" t="s">
        <v>282</v>
      </c>
      <c r="C48" s="2" t="s">
        <v>283</v>
      </c>
      <c r="D48" s="2" t="s">
        <v>38</v>
      </c>
      <c r="E48" s="2" t="s">
        <v>274</v>
      </c>
      <c r="F48" s="2" t="s">
        <v>284</v>
      </c>
      <c r="G48" s="2" t="s">
        <v>285</v>
      </c>
      <c r="H48" s="2" t="s">
        <v>55</v>
      </c>
      <c r="I48" s="2" t="s">
        <v>56</v>
      </c>
      <c r="J48" s="2" t="s">
        <v>48</v>
      </c>
      <c r="K48" s="2" t="s">
        <v>274</v>
      </c>
      <c r="L48" s="2" t="s">
        <v>284</v>
      </c>
      <c r="M48" s="2" t="s">
        <v>286</v>
      </c>
      <c r="N48" s="2" t="s">
        <v>48</v>
      </c>
      <c r="O48" s="3" t="s">
        <v>6</v>
      </c>
      <c r="P48" s="4">
        <v>40802</v>
      </c>
    </row>
    <row r="49" spans="1:16" x14ac:dyDescent="0.25">
      <c r="A49" s="10" t="s">
        <v>681</v>
      </c>
      <c r="B49" s="2" t="s">
        <v>288</v>
      </c>
      <c r="C49" s="2" t="s">
        <v>289</v>
      </c>
      <c r="D49" s="2" t="s">
        <v>38</v>
      </c>
      <c r="E49" s="2" t="s">
        <v>274</v>
      </c>
      <c r="F49" s="2" t="s">
        <v>284</v>
      </c>
      <c r="G49" s="2" t="s">
        <v>290</v>
      </c>
      <c r="H49" s="2" t="s">
        <v>55</v>
      </c>
      <c r="I49" s="2" t="s">
        <v>56</v>
      </c>
      <c r="J49" s="2" t="s">
        <v>57</v>
      </c>
      <c r="K49" s="2" t="s">
        <v>274</v>
      </c>
      <c r="L49" s="2" t="s">
        <v>284</v>
      </c>
      <c r="M49" s="2" t="s">
        <v>290</v>
      </c>
      <c r="N49" s="2"/>
      <c r="O49" s="3"/>
      <c r="P49" s="3"/>
    </row>
    <row r="50" spans="1:16" x14ac:dyDescent="0.25">
      <c r="A50" s="2" t="s">
        <v>975</v>
      </c>
      <c r="B50" s="2" t="s">
        <v>292</v>
      </c>
      <c r="C50" s="2" t="s">
        <v>293</v>
      </c>
      <c r="D50" s="2" t="s">
        <v>38</v>
      </c>
      <c r="E50" s="2" t="s">
        <v>274</v>
      </c>
      <c r="F50" s="2" t="s">
        <v>284</v>
      </c>
      <c r="G50" s="2" t="s">
        <v>294</v>
      </c>
      <c r="H50" s="2" t="s">
        <v>55</v>
      </c>
      <c r="I50" s="2" t="s">
        <v>56</v>
      </c>
      <c r="J50" s="2" t="s">
        <v>57</v>
      </c>
      <c r="K50" s="2" t="s">
        <v>274</v>
      </c>
      <c r="L50" s="2" t="s">
        <v>284</v>
      </c>
      <c r="M50" s="2" t="s">
        <v>294</v>
      </c>
      <c r="N50" s="2"/>
      <c r="O50" s="3"/>
      <c r="P50" s="3"/>
    </row>
    <row r="51" spans="1:16" x14ac:dyDescent="0.25">
      <c r="A51" s="10" t="s">
        <v>468</v>
      </c>
      <c r="B51" s="2" t="s">
        <v>296</v>
      </c>
      <c r="C51" s="2" t="s">
        <v>297</v>
      </c>
      <c r="D51" s="2" t="s">
        <v>38</v>
      </c>
      <c r="E51" s="2" t="s">
        <v>274</v>
      </c>
      <c r="F51" s="2" t="s">
        <v>279</v>
      </c>
      <c r="G51" s="2" t="s">
        <v>298</v>
      </c>
      <c r="H51" s="2" t="s">
        <v>102</v>
      </c>
      <c r="I51" s="2" t="s">
        <v>103</v>
      </c>
      <c r="J51" s="2" t="s">
        <v>48</v>
      </c>
      <c r="K51" s="2" t="s">
        <v>274</v>
      </c>
      <c r="L51" s="2" t="s">
        <v>279</v>
      </c>
      <c r="M51" s="2" t="s">
        <v>298</v>
      </c>
      <c r="N51" s="2" t="s">
        <v>48</v>
      </c>
      <c r="O51" s="3" t="s">
        <v>12</v>
      </c>
      <c r="P51" s="4">
        <v>41156</v>
      </c>
    </row>
    <row r="52" spans="1:16" x14ac:dyDescent="0.25">
      <c r="A52" s="2" t="s">
        <v>310</v>
      </c>
      <c r="B52" s="2" t="s">
        <v>300</v>
      </c>
      <c r="C52" s="2" t="s">
        <v>301</v>
      </c>
      <c r="D52" s="2" t="s">
        <v>61</v>
      </c>
      <c r="E52" s="2" t="s">
        <v>274</v>
      </c>
      <c r="F52" s="2" t="s">
        <v>273</v>
      </c>
      <c r="G52" s="2" t="s">
        <v>302</v>
      </c>
      <c r="H52" s="2" t="s">
        <v>102</v>
      </c>
      <c r="I52" s="2" t="s">
        <v>103</v>
      </c>
      <c r="J52" s="2" t="s">
        <v>57</v>
      </c>
      <c r="K52" s="2" t="s">
        <v>274</v>
      </c>
      <c r="L52" s="2" t="s">
        <v>273</v>
      </c>
      <c r="M52" s="2" t="s">
        <v>302</v>
      </c>
      <c r="N52" s="2"/>
      <c r="O52" s="3"/>
      <c r="P52" s="3"/>
    </row>
    <row r="53" spans="1:16" x14ac:dyDescent="0.25">
      <c r="A53" s="10" t="s">
        <v>604</v>
      </c>
      <c r="B53" s="2" t="s">
        <v>304</v>
      </c>
      <c r="C53" s="2" t="s">
        <v>305</v>
      </c>
      <c r="D53" s="2" t="s">
        <v>61</v>
      </c>
      <c r="E53" s="2" t="s">
        <v>274</v>
      </c>
      <c r="F53" s="2" t="s">
        <v>306</v>
      </c>
      <c r="G53" s="2" t="s">
        <v>307</v>
      </c>
      <c r="H53" s="2" t="s">
        <v>102</v>
      </c>
      <c r="I53" s="2" t="s">
        <v>103</v>
      </c>
      <c r="J53" s="2" t="s">
        <v>48</v>
      </c>
      <c r="K53" s="2" t="s">
        <v>274</v>
      </c>
      <c r="L53" s="2" t="s">
        <v>308</v>
      </c>
      <c r="M53" s="2" t="s">
        <v>309</v>
      </c>
      <c r="N53" s="2" t="s">
        <v>48</v>
      </c>
      <c r="O53" s="3" t="s">
        <v>12</v>
      </c>
      <c r="P53" s="4">
        <v>41153</v>
      </c>
    </row>
    <row r="54" spans="1:16" x14ac:dyDescent="0.25">
      <c r="A54" s="2" t="s">
        <v>406</v>
      </c>
      <c r="B54" s="2" t="s">
        <v>311</v>
      </c>
      <c r="C54" s="2" t="s">
        <v>312</v>
      </c>
      <c r="D54" s="2" t="s">
        <v>61</v>
      </c>
      <c r="E54" s="2" t="s">
        <v>274</v>
      </c>
      <c r="F54" s="2" t="s">
        <v>279</v>
      </c>
      <c r="G54" s="2" t="s">
        <v>313</v>
      </c>
      <c r="H54" s="2" t="s">
        <v>64</v>
      </c>
      <c r="I54" s="2" t="s">
        <v>65</v>
      </c>
      <c r="J54" s="2" t="s">
        <v>48</v>
      </c>
      <c r="K54" s="2" t="s">
        <v>274</v>
      </c>
      <c r="L54" s="2" t="s">
        <v>279</v>
      </c>
      <c r="M54" s="2" t="s">
        <v>313</v>
      </c>
      <c r="N54" s="2" t="s">
        <v>48</v>
      </c>
      <c r="O54" s="3" t="s">
        <v>12</v>
      </c>
      <c r="P54" s="4">
        <v>41334</v>
      </c>
    </row>
    <row r="55" spans="1:16" x14ac:dyDescent="0.25">
      <c r="A55" s="10" t="s">
        <v>480</v>
      </c>
      <c r="B55" s="2" t="s">
        <v>315</v>
      </c>
      <c r="C55" s="2" t="s">
        <v>316</v>
      </c>
      <c r="D55" s="2" t="s">
        <v>38</v>
      </c>
      <c r="E55" s="2" t="s">
        <v>274</v>
      </c>
      <c r="F55" s="2" t="s">
        <v>279</v>
      </c>
      <c r="G55" s="2" t="s">
        <v>317</v>
      </c>
      <c r="H55" s="2" t="s">
        <v>64</v>
      </c>
      <c r="I55" s="2" t="s">
        <v>71</v>
      </c>
      <c r="J55" s="2" t="s">
        <v>57</v>
      </c>
      <c r="K55" s="2" t="s">
        <v>274</v>
      </c>
      <c r="L55" s="2" t="s">
        <v>279</v>
      </c>
      <c r="M55" s="2" t="s">
        <v>317</v>
      </c>
      <c r="N55" s="2"/>
      <c r="O55" s="3"/>
      <c r="P55" s="4">
        <v>42136</v>
      </c>
    </row>
    <row r="56" spans="1:16" x14ac:dyDescent="0.25">
      <c r="A56" s="2" t="s">
        <v>168</v>
      </c>
      <c r="B56" s="2" t="s">
        <v>319</v>
      </c>
      <c r="C56" s="2" t="s">
        <v>320</v>
      </c>
      <c r="D56" s="2" t="s">
        <v>38</v>
      </c>
      <c r="E56" s="2" t="s">
        <v>274</v>
      </c>
      <c r="F56" s="2" t="s">
        <v>273</v>
      </c>
      <c r="G56" s="2" t="s">
        <v>321</v>
      </c>
      <c r="H56" s="2" t="s">
        <v>64</v>
      </c>
      <c r="I56" s="2" t="s">
        <v>71</v>
      </c>
      <c r="J56" s="2" t="s">
        <v>57</v>
      </c>
      <c r="K56" s="2" t="s">
        <v>274</v>
      </c>
      <c r="L56" s="2" t="s">
        <v>273</v>
      </c>
      <c r="M56" s="2" t="s">
        <v>321</v>
      </c>
      <c r="N56" s="2" t="s">
        <v>121</v>
      </c>
      <c r="O56" s="3"/>
      <c r="P56" s="4">
        <v>42263</v>
      </c>
    </row>
    <row r="57" spans="1:16" x14ac:dyDescent="0.25">
      <c r="A57" s="10" t="s">
        <v>684</v>
      </c>
      <c r="B57" s="2" t="s">
        <v>323</v>
      </c>
      <c r="C57" s="2" t="s">
        <v>324</v>
      </c>
      <c r="D57" s="2" t="s">
        <v>38</v>
      </c>
      <c r="E57" s="2" t="s">
        <v>274</v>
      </c>
      <c r="F57" s="2" t="s">
        <v>273</v>
      </c>
      <c r="G57" s="2" t="s">
        <v>325</v>
      </c>
      <c r="H57" s="2" t="s">
        <v>64</v>
      </c>
      <c r="I57" s="2" t="s">
        <v>71</v>
      </c>
      <c r="J57" s="2" t="s">
        <v>57</v>
      </c>
      <c r="K57" s="2" t="s">
        <v>274</v>
      </c>
      <c r="L57" s="2" t="s">
        <v>273</v>
      </c>
      <c r="M57" s="2" t="s">
        <v>325</v>
      </c>
      <c r="N57" s="2" t="s">
        <v>121</v>
      </c>
      <c r="O57" s="3" t="s">
        <v>9</v>
      </c>
      <c r="P57" s="4">
        <v>42192</v>
      </c>
    </row>
    <row r="58" spans="1:16" x14ac:dyDescent="0.25">
      <c r="A58" s="2" t="s">
        <v>326</v>
      </c>
      <c r="B58" s="2" t="s">
        <v>327</v>
      </c>
      <c r="C58" s="2" t="s">
        <v>328</v>
      </c>
      <c r="D58" s="2" t="s">
        <v>61</v>
      </c>
      <c r="E58" s="2" t="s">
        <v>274</v>
      </c>
      <c r="F58" s="2" t="s">
        <v>273</v>
      </c>
      <c r="G58" s="2" t="s">
        <v>321</v>
      </c>
      <c r="H58" s="2" t="s">
        <v>70</v>
      </c>
      <c r="I58" s="2" t="s">
        <v>71</v>
      </c>
      <c r="J58" s="2" t="s">
        <v>48</v>
      </c>
      <c r="K58" s="2" t="s">
        <v>274</v>
      </c>
      <c r="L58" s="2" t="s">
        <v>273</v>
      </c>
      <c r="M58" s="2" t="s">
        <v>321</v>
      </c>
      <c r="N58" s="2" t="s">
        <v>48</v>
      </c>
      <c r="O58" s="3" t="s">
        <v>12</v>
      </c>
      <c r="P58" s="4">
        <v>41402</v>
      </c>
    </row>
    <row r="59" spans="1:16" x14ac:dyDescent="0.25">
      <c r="A59" s="10" t="s">
        <v>554</v>
      </c>
      <c r="B59" s="2" t="s">
        <v>330</v>
      </c>
      <c r="C59" s="2" t="s">
        <v>331</v>
      </c>
      <c r="D59" s="2" t="s">
        <v>38</v>
      </c>
      <c r="E59" s="2" t="s">
        <v>274</v>
      </c>
      <c r="F59" s="2" t="s">
        <v>284</v>
      </c>
      <c r="G59" s="2" t="s">
        <v>332</v>
      </c>
      <c r="H59" s="2" t="s">
        <v>70</v>
      </c>
      <c r="I59" s="2" t="s">
        <v>71</v>
      </c>
      <c r="J59" s="2" t="s">
        <v>57</v>
      </c>
      <c r="K59" s="2" t="s">
        <v>274</v>
      </c>
      <c r="L59" s="2" t="s">
        <v>284</v>
      </c>
      <c r="M59" s="2" t="s">
        <v>332</v>
      </c>
      <c r="N59" s="2"/>
      <c r="O59" s="3"/>
      <c r="P59" s="3"/>
    </row>
    <row r="60" spans="1:16" x14ac:dyDescent="0.25">
      <c r="A60" s="2" t="s">
        <v>688</v>
      </c>
      <c r="B60" s="2" t="s">
        <v>334</v>
      </c>
      <c r="C60" s="2" t="s">
        <v>335</v>
      </c>
      <c r="D60" s="2" t="s">
        <v>38</v>
      </c>
      <c r="E60" s="2" t="s">
        <v>274</v>
      </c>
      <c r="F60" s="2" t="s">
        <v>284</v>
      </c>
      <c r="G60" s="2" t="s">
        <v>332</v>
      </c>
      <c r="H60" s="2" t="s">
        <v>70</v>
      </c>
      <c r="I60" s="2" t="s">
        <v>71</v>
      </c>
      <c r="J60" s="2" t="s">
        <v>57</v>
      </c>
      <c r="K60" s="2" t="s">
        <v>274</v>
      </c>
      <c r="L60" s="2" t="s">
        <v>284</v>
      </c>
      <c r="M60" s="2" t="s">
        <v>332</v>
      </c>
      <c r="N60" s="2"/>
      <c r="O60" s="3"/>
      <c r="P60" s="3"/>
    </row>
    <row r="61" spans="1:16" x14ac:dyDescent="0.25">
      <c r="A61" s="10" t="s">
        <v>827</v>
      </c>
      <c r="B61" s="2" t="s">
        <v>337</v>
      </c>
      <c r="C61" s="2" t="s">
        <v>338</v>
      </c>
      <c r="D61" s="2" t="s">
        <v>38</v>
      </c>
      <c r="E61" s="2" t="s">
        <v>274</v>
      </c>
      <c r="F61" s="2" t="s">
        <v>279</v>
      </c>
      <c r="G61" s="2" t="s">
        <v>339</v>
      </c>
      <c r="H61" s="2" t="s">
        <v>70</v>
      </c>
      <c r="I61" s="2" t="s">
        <v>77</v>
      </c>
      <c r="J61" s="2" t="s">
        <v>57</v>
      </c>
      <c r="K61" s="2" t="s">
        <v>274</v>
      </c>
      <c r="L61" s="2" t="s">
        <v>308</v>
      </c>
      <c r="M61" s="2" t="s">
        <v>340</v>
      </c>
      <c r="N61" s="2" t="s">
        <v>121</v>
      </c>
      <c r="O61" s="3" t="s">
        <v>9</v>
      </c>
      <c r="P61" s="4">
        <v>42627</v>
      </c>
    </row>
    <row r="62" spans="1:16" x14ac:dyDescent="0.25">
      <c r="A62" s="2" t="s">
        <v>559</v>
      </c>
      <c r="B62" s="2" t="s">
        <v>342</v>
      </c>
      <c r="C62" s="2" t="s">
        <v>343</v>
      </c>
      <c r="D62" s="2" t="s">
        <v>61</v>
      </c>
      <c r="E62" s="2" t="s">
        <v>274</v>
      </c>
      <c r="F62" s="2" t="s">
        <v>225</v>
      </c>
      <c r="G62" s="2" t="s">
        <v>344</v>
      </c>
      <c r="H62" s="2" t="s">
        <v>76</v>
      </c>
      <c r="I62" s="2" t="s">
        <v>77</v>
      </c>
      <c r="J62" s="2" t="s">
        <v>48</v>
      </c>
      <c r="K62" s="2" t="s">
        <v>274</v>
      </c>
      <c r="L62" s="2" t="s">
        <v>273</v>
      </c>
      <c r="M62" s="2" t="s">
        <v>344</v>
      </c>
      <c r="N62" s="2" t="s">
        <v>48</v>
      </c>
      <c r="O62" s="3" t="s">
        <v>12</v>
      </c>
      <c r="P62" s="4">
        <v>41699</v>
      </c>
    </row>
    <row r="63" spans="1:16" x14ac:dyDescent="0.25">
      <c r="A63" s="10" t="s">
        <v>624</v>
      </c>
      <c r="B63" s="2" t="s">
        <v>346</v>
      </c>
      <c r="C63" s="2" t="s">
        <v>347</v>
      </c>
      <c r="D63" s="2" t="s">
        <v>61</v>
      </c>
      <c r="E63" s="2" t="s">
        <v>274</v>
      </c>
      <c r="F63" s="2" t="s">
        <v>284</v>
      </c>
      <c r="G63" s="2" t="s">
        <v>348</v>
      </c>
      <c r="H63" s="2" t="s">
        <v>76</v>
      </c>
      <c r="I63" s="2" t="s">
        <v>77</v>
      </c>
      <c r="J63" s="2" t="s">
        <v>48</v>
      </c>
      <c r="K63" s="2" t="s">
        <v>274</v>
      </c>
      <c r="L63" s="2" t="s">
        <v>284</v>
      </c>
      <c r="M63" s="2" t="s">
        <v>348</v>
      </c>
      <c r="N63" s="2" t="s">
        <v>48</v>
      </c>
      <c r="O63" s="3" t="s">
        <v>12</v>
      </c>
      <c r="P63" s="4">
        <v>42064</v>
      </c>
    </row>
    <row r="64" spans="1:16" x14ac:dyDescent="0.25">
      <c r="A64" s="2" t="s">
        <v>990</v>
      </c>
      <c r="B64" s="2" t="s">
        <v>350</v>
      </c>
      <c r="C64" s="2" t="s">
        <v>351</v>
      </c>
      <c r="D64" s="2" t="s">
        <v>61</v>
      </c>
      <c r="E64" s="2" t="s">
        <v>274</v>
      </c>
      <c r="F64" s="2" t="s">
        <v>284</v>
      </c>
      <c r="G64" s="2" t="s">
        <v>352</v>
      </c>
      <c r="H64" s="2" t="s">
        <v>76</v>
      </c>
      <c r="I64" s="2" t="s">
        <v>77</v>
      </c>
      <c r="J64" s="2" t="s">
        <v>48</v>
      </c>
      <c r="K64" s="2" t="s">
        <v>274</v>
      </c>
      <c r="L64" s="2" t="s">
        <v>284</v>
      </c>
      <c r="M64" s="2" t="s">
        <v>352</v>
      </c>
      <c r="N64" s="2" t="s">
        <v>48</v>
      </c>
      <c r="O64" s="3" t="s">
        <v>12</v>
      </c>
      <c r="P64" s="4">
        <v>41883</v>
      </c>
    </row>
    <row r="65" spans="1:16" x14ac:dyDescent="0.25">
      <c r="A65" s="10" t="s">
        <v>830</v>
      </c>
      <c r="B65" s="2" t="s">
        <v>354</v>
      </c>
      <c r="C65" s="2" t="s">
        <v>355</v>
      </c>
      <c r="D65" s="2" t="s">
        <v>61</v>
      </c>
      <c r="E65" s="2" t="s">
        <v>274</v>
      </c>
      <c r="F65" s="2" t="s">
        <v>306</v>
      </c>
      <c r="G65" s="2" t="s">
        <v>356</v>
      </c>
      <c r="H65" s="2" t="s">
        <v>76</v>
      </c>
      <c r="I65" s="2" t="s">
        <v>77</v>
      </c>
      <c r="J65" s="2" t="s">
        <v>48</v>
      </c>
      <c r="K65" s="2" t="s">
        <v>274</v>
      </c>
      <c r="L65" s="2" t="s">
        <v>308</v>
      </c>
      <c r="M65" s="2" t="s">
        <v>357</v>
      </c>
      <c r="N65" s="2" t="s">
        <v>48</v>
      </c>
      <c r="O65" s="3" t="s">
        <v>12</v>
      </c>
      <c r="P65" s="4">
        <v>42248</v>
      </c>
    </row>
    <row r="66" spans="1:16" x14ac:dyDescent="0.25">
      <c r="A66" s="2" t="s">
        <v>196</v>
      </c>
      <c r="B66" s="2" t="s">
        <v>359</v>
      </c>
      <c r="C66" s="2" t="s">
        <v>360</v>
      </c>
      <c r="D66" s="2" t="s">
        <v>38</v>
      </c>
      <c r="E66" s="2" t="s">
        <v>274</v>
      </c>
      <c r="F66" s="2" t="s">
        <v>306</v>
      </c>
      <c r="G66" s="2" t="s">
        <v>356</v>
      </c>
      <c r="H66" s="2" t="s">
        <v>76</v>
      </c>
      <c r="I66" s="2" t="s">
        <v>77</v>
      </c>
      <c r="J66" s="2" t="s">
        <v>48</v>
      </c>
      <c r="K66" s="2" t="s">
        <v>274</v>
      </c>
      <c r="L66" s="2" t="s">
        <v>308</v>
      </c>
      <c r="M66" s="2" t="s">
        <v>357</v>
      </c>
      <c r="N66" s="2" t="s">
        <v>48</v>
      </c>
      <c r="O66" s="3" t="s">
        <v>3</v>
      </c>
      <c r="P66" s="4">
        <v>42691</v>
      </c>
    </row>
    <row r="67" spans="1:16" x14ac:dyDescent="0.25">
      <c r="A67" s="10" t="s">
        <v>129</v>
      </c>
      <c r="B67" s="2" t="s">
        <v>362</v>
      </c>
      <c r="C67" s="2" t="s">
        <v>363</v>
      </c>
      <c r="D67" s="2" t="s">
        <v>61</v>
      </c>
      <c r="E67" s="2" t="s">
        <v>274</v>
      </c>
      <c r="F67" s="2" t="s">
        <v>279</v>
      </c>
      <c r="G67" s="2" t="s">
        <v>364</v>
      </c>
      <c r="H67" s="2" t="s">
        <v>92</v>
      </c>
      <c r="I67" s="2" t="s">
        <v>93</v>
      </c>
      <c r="J67" s="2" t="s">
        <v>48</v>
      </c>
      <c r="K67" s="2" t="s">
        <v>274</v>
      </c>
      <c r="L67" s="2" t="s">
        <v>279</v>
      </c>
      <c r="M67" s="2" t="s">
        <v>364</v>
      </c>
      <c r="N67" s="2" t="s">
        <v>48</v>
      </c>
      <c r="O67" s="3" t="s">
        <v>12</v>
      </c>
      <c r="P67" s="4">
        <v>42081</v>
      </c>
    </row>
    <row r="68" spans="1:16" x14ac:dyDescent="0.25">
      <c r="A68" s="2" t="s">
        <v>439</v>
      </c>
      <c r="B68" s="2" t="s">
        <v>366</v>
      </c>
      <c r="C68" s="2" t="s">
        <v>367</v>
      </c>
      <c r="D68" s="2" t="s">
        <v>61</v>
      </c>
      <c r="E68" s="2" t="s">
        <v>274</v>
      </c>
      <c r="F68" s="2" t="s">
        <v>273</v>
      </c>
      <c r="G68" s="2" t="s">
        <v>368</v>
      </c>
      <c r="H68" s="2" t="s">
        <v>92</v>
      </c>
      <c r="I68" s="2" t="s">
        <v>93</v>
      </c>
      <c r="J68" s="2" t="s">
        <v>57</v>
      </c>
      <c r="K68" s="2" t="s">
        <v>274</v>
      </c>
      <c r="L68" s="2" t="s">
        <v>273</v>
      </c>
      <c r="M68" s="2" t="s">
        <v>368</v>
      </c>
      <c r="N68" s="2"/>
      <c r="O68" s="3"/>
      <c r="P68" s="3"/>
    </row>
    <row r="69" spans="1:16" x14ac:dyDescent="0.25">
      <c r="A69" s="10" t="s">
        <v>188</v>
      </c>
      <c r="B69" s="2" t="s">
        <v>370</v>
      </c>
      <c r="C69" s="2" t="s">
        <v>371</v>
      </c>
      <c r="D69" s="2" t="s">
        <v>61</v>
      </c>
      <c r="E69" s="2" t="s">
        <v>274</v>
      </c>
      <c r="F69" s="2" t="s">
        <v>273</v>
      </c>
      <c r="G69" s="2" t="s">
        <v>372</v>
      </c>
      <c r="H69" s="2" t="s">
        <v>92</v>
      </c>
      <c r="I69" s="2" t="s">
        <v>93</v>
      </c>
      <c r="J69" s="2" t="s">
        <v>57</v>
      </c>
      <c r="K69" s="2" t="s">
        <v>274</v>
      </c>
      <c r="L69" s="2" t="s">
        <v>273</v>
      </c>
      <c r="M69" s="2" t="s">
        <v>372</v>
      </c>
      <c r="N69" s="2"/>
      <c r="O69" s="3"/>
      <c r="P69" s="3"/>
    </row>
    <row r="70" spans="1:16" x14ac:dyDescent="0.25">
      <c r="A70" s="2" t="s">
        <v>451</v>
      </c>
      <c r="B70" s="2" t="s">
        <v>374</v>
      </c>
      <c r="C70" s="2" t="s">
        <v>375</v>
      </c>
      <c r="D70" s="2" t="s">
        <v>38</v>
      </c>
      <c r="E70" s="2" t="s">
        <v>274</v>
      </c>
      <c r="F70" s="2" t="s">
        <v>376</v>
      </c>
      <c r="G70" s="2" t="s">
        <v>377</v>
      </c>
      <c r="H70" s="2" t="s">
        <v>92</v>
      </c>
      <c r="I70" s="2" t="s">
        <v>93</v>
      </c>
      <c r="J70" s="2" t="s">
        <v>57</v>
      </c>
      <c r="K70" s="2" t="s">
        <v>274</v>
      </c>
      <c r="L70" s="2" t="s">
        <v>378</v>
      </c>
      <c r="M70" s="2" t="s">
        <v>379</v>
      </c>
      <c r="N70" s="2"/>
      <c r="O70" s="3"/>
      <c r="P70" s="3"/>
    </row>
    <row r="71" spans="1:16" x14ac:dyDescent="0.25">
      <c r="A71" s="10" t="s">
        <v>670</v>
      </c>
      <c r="B71" s="2" t="s">
        <v>381</v>
      </c>
      <c r="C71" s="2" t="s">
        <v>382</v>
      </c>
      <c r="D71" s="2" t="s">
        <v>38</v>
      </c>
      <c r="E71" s="2" t="s">
        <v>274</v>
      </c>
      <c r="F71" s="2" t="s">
        <v>279</v>
      </c>
      <c r="G71" s="2" t="s">
        <v>383</v>
      </c>
      <c r="H71" s="2" t="s">
        <v>92</v>
      </c>
      <c r="I71" s="2" t="s">
        <v>93</v>
      </c>
      <c r="J71" s="2" t="s">
        <v>57</v>
      </c>
      <c r="K71" s="2" t="s">
        <v>274</v>
      </c>
      <c r="L71" s="2" t="s">
        <v>308</v>
      </c>
      <c r="M71" s="2" t="s">
        <v>384</v>
      </c>
      <c r="N71" s="2"/>
      <c r="O71" s="3"/>
      <c r="P71" s="3"/>
    </row>
    <row r="72" spans="1:16" x14ac:dyDescent="0.25">
      <c r="A72" s="2" t="s">
        <v>341</v>
      </c>
      <c r="B72" s="2" t="s">
        <v>386</v>
      </c>
      <c r="C72" s="2" t="s">
        <v>387</v>
      </c>
      <c r="D72" s="2" t="s">
        <v>38</v>
      </c>
      <c r="E72" s="2" t="s">
        <v>274</v>
      </c>
      <c r="F72" s="2" t="s">
        <v>273</v>
      </c>
      <c r="G72" s="2" t="s">
        <v>388</v>
      </c>
      <c r="H72" s="2" t="s">
        <v>76</v>
      </c>
      <c r="I72" s="2" t="s">
        <v>268</v>
      </c>
      <c r="J72" s="2" t="s">
        <v>57</v>
      </c>
      <c r="K72" s="2" t="s">
        <v>274</v>
      </c>
      <c r="L72" s="2" t="s">
        <v>273</v>
      </c>
      <c r="M72" s="2" t="s">
        <v>389</v>
      </c>
      <c r="N72" s="2" t="s">
        <v>121</v>
      </c>
      <c r="O72" s="3" t="s">
        <v>9</v>
      </c>
      <c r="P72" s="4">
        <v>44102</v>
      </c>
    </row>
    <row r="73" spans="1:16" x14ac:dyDescent="0.25">
      <c r="A73" s="10" t="s">
        <v>667</v>
      </c>
      <c r="B73" s="2" t="s">
        <v>391</v>
      </c>
      <c r="C73" s="2" t="s">
        <v>392</v>
      </c>
      <c r="D73" s="2" t="s">
        <v>38</v>
      </c>
      <c r="E73" s="2" t="s">
        <v>274</v>
      </c>
      <c r="F73" s="2" t="s">
        <v>284</v>
      </c>
      <c r="G73" s="2" t="s">
        <v>393</v>
      </c>
      <c r="H73" s="2" t="s">
        <v>76</v>
      </c>
      <c r="I73" s="2" t="s">
        <v>268</v>
      </c>
      <c r="J73" s="2" t="s">
        <v>57</v>
      </c>
      <c r="K73" s="2" t="s">
        <v>274</v>
      </c>
      <c r="L73" s="2" t="s">
        <v>378</v>
      </c>
      <c r="M73" s="2" t="s">
        <v>394</v>
      </c>
      <c r="N73" s="2" t="s">
        <v>121</v>
      </c>
      <c r="O73" s="3" t="s">
        <v>9</v>
      </c>
      <c r="P73" s="4">
        <v>43713</v>
      </c>
    </row>
    <row r="74" spans="1:16" x14ac:dyDescent="0.25">
      <c r="A74" s="2" t="s">
        <v>994</v>
      </c>
      <c r="B74" s="2" t="s">
        <v>396</v>
      </c>
      <c r="C74" s="2" t="s">
        <v>397</v>
      </c>
      <c r="D74" s="2" t="s">
        <v>38</v>
      </c>
      <c r="E74" s="2" t="s">
        <v>398</v>
      </c>
      <c r="F74" s="2" t="s">
        <v>399</v>
      </c>
      <c r="G74" s="2" t="s">
        <v>400</v>
      </c>
      <c r="H74" s="2" t="s">
        <v>120</v>
      </c>
      <c r="I74" s="2" t="s">
        <v>148</v>
      </c>
      <c r="J74" s="2" t="s">
        <v>44</v>
      </c>
      <c r="K74" s="2" t="s">
        <v>398</v>
      </c>
      <c r="L74" s="2"/>
      <c r="M74" s="2"/>
      <c r="N74" s="2" t="s">
        <v>48</v>
      </c>
      <c r="O74" s="3" t="s">
        <v>7</v>
      </c>
      <c r="P74" s="4">
        <v>39790</v>
      </c>
    </row>
    <row r="75" spans="1:16" x14ac:dyDescent="0.25">
      <c r="A75" s="10" t="s">
        <v>1076</v>
      </c>
      <c r="B75" s="2" t="s">
        <v>402</v>
      </c>
      <c r="C75" s="2" t="s">
        <v>403</v>
      </c>
      <c r="D75" s="2" t="s">
        <v>38</v>
      </c>
      <c r="E75" s="2" t="s">
        <v>398</v>
      </c>
      <c r="F75" s="2" t="s">
        <v>404</v>
      </c>
      <c r="G75" s="2" t="s">
        <v>405</v>
      </c>
      <c r="H75" s="2" t="s">
        <v>55</v>
      </c>
      <c r="I75" s="2" t="s">
        <v>56</v>
      </c>
      <c r="J75" s="2" t="s">
        <v>57</v>
      </c>
      <c r="K75" s="2" t="s">
        <v>398</v>
      </c>
      <c r="L75" s="2" t="s">
        <v>404</v>
      </c>
      <c r="M75" s="2" t="s">
        <v>405</v>
      </c>
      <c r="N75" s="2"/>
      <c r="O75" s="3"/>
      <c r="P75" s="3"/>
    </row>
    <row r="76" spans="1:16" x14ac:dyDescent="0.25">
      <c r="A76" s="2" t="s">
        <v>835</v>
      </c>
      <c r="B76" s="2" t="s">
        <v>407</v>
      </c>
      <c r="C76" s="2" t="s">
        <v>408</v>
      </c>
      <c r="D76" s="2" t="s">
        <v>38</v>
      </c>
      <c r="E76" s="2" t="s">
        <v>398</v>
      </c>
      <c r="F76" s="2" t="s">
        <v>404</v>
      </c>
      <c r="G76" s="2" t="s">
        <v>409</v>
      </c>
      <c r="H76" s="2" t="s">
        <v>55</v>
      </c>
      <c r="I76" s="2" t="s">
        <v>56</v>
      </c>
      <c r="J76" s="2" t="s">
        <v>48</v>
      </c>
      <c r="K76" s="2" t="s">
        <v>398</v>
      </c>
      <c r="L76" s="2" t="s">
        <v>404</v>
      </c>
      <c r="M76" s="2" t="s">
        <v>409</v>
      </c>
      <c r="N76" s="2" t="s">
        <v>48</v>
      </c>
      <c r="O76" s="3" t="s">
        <v>6</v>
      </c>
      <c r="P76" s="4">
        <v>41352</v>
      </c>
    </row>
    <row r="77" spans="1:16" x14ac:dyDescent="0.25">
      <c r="A77" s="10" t="s">
        <v>620</v>
      </c>
      <c r="B77" s="2" t="s">
        <v>411</v>
      </c>
      <c r="C77" s="2" t="s">
        <v>412</v>
      </c>
      <c r="D77" s="2" t="s">
        <v>61</v>
      </c>
      <c r="E77" s="2" t="s">
        <v>398</v>
      </c>
      <c r="F77" s="2" t="s">
        <v>413</v>
      </c>
      <c r="G77" s="2" t="s">
        <v>414</v>
      </c>
      <c r="H77" s="2" t="s">
        <v>55</v>
      </c>
      <c r="I77" s="2" t="s">
        <v>56</v>
      </c>
      <c r="J77" s="2" t="s">
        <v>57</v>
      </c>
      <c r="K77" s="2" t="s">
        <v>398</v>
      </c>
      <c r="L77" s="2" t="s">
        <v>415</v>
      </c>
      <c r="M77" s="2" t="s">
        <v>416</v>
      </c>
      <c r="N77" s="2"/>
      <c r="O77" s="3"/>
      <c r="P77" s="3"/>
    </row>
    <row r="78" spans="1:16" x14ac:dyDescent="0.25">
      <c r="A78" s="2" t="s">
        <v>349</v>
      </c>
      <c r="B78" s="2" t="s">
        <v>418</v>
      </c>
      <c r="C78" s="2" t="s">
        <v>419</v>
      </c>
      <c r="D78" s="2" t="s">
        <v>61</v>
      </c>
      <c r="E78" s="2" t="s">
        <v>398</v>
      </c>
      <c r="F78" s="2" t="s">
        <v>420</v>
      </c>
      <c r="G78" s="2" t="s">
        <v>421</v>
      </c>
      <c r="H78" s="2" t="s">
        <v>55</v>
      </c>
      <c r="I78" s="2" t="s">
        <v>56</v>
      </c>
      <c r="J78" s="2" t="s">
        <v>48</v>
      </c>
      <c r="K78" s="2" t="s">
        <v>398</v>
      </c>
      <c r="L78" s="2" t="s">
        <v>415</v>
      </c>
      <c r="M78" s="2" t="s">
        <v>422</v>
      </c>
      <c r="N78" s="2" t="s">
        <v>48</v>
      </c>
      <c r="O78" s="3" t="s">
        <v>10</v>
      </c>
      <c r="P78" s="4">
        <v>40792</v>
      </c>
    </row>
    <row r="79" spans="1:16" x14ac:dyDescent="0.25">
      <c r="A79" s="10" t="s">
        <v>1004</v>
      </c>
      <c r="B79" s="2" t="s">
        <v>424</v>
      </c>
      <c r="C79" s="2" t="s">
        <v>425</v>
      </c>
      <c r="D79" s="2" t="s">
        <v>38</v>
      </c>
      <c r="E79" s="2" t="s">
        <v>398</v>
      </c>
      <c r="F79" s="2" t="s">
        <v>426</v>
      </c>
      <c r="G79" s="2" t="s">
        <v>427</v>
      </c>
      <c r="H79" s="2" t="s">
        <v>64</v>
      </c>
      <c r="I79" s="2" t="s">
        <v>65</v>
      </c>
      <c r="J79" s="2" t="s">
        <v>57</v>
      </c>
      <c r="K79" s="2" t="s">
        <v>398</v>
      </c>
      <c r="L79" s="2" t="s">
        <v>426</v>
      </c>
      <c r="M79" s="2" t="s">
        <v>427</v>
      </c>
      <c r="N79" s="2" t="s">
        <v>163</v>
      </c>
      <c r="O79" s="3" t="s">
        <v>2</v>
      </c>
      <c r="P79" s="4">
        <v>40799</v>
      </c>
    </row>
    <row r="80" spans="1:16" x14ac:dyDescent="0.25">
      <c r="A80" s="2" t="s">
        <v>464</v>
      </c>
      <c r="B80" s="2" t="s">
        <v>429</v>
      </c>
      <c r="C80" s="2" t="s">
        <v>430</v>
      </c>
      <c r="D80" s="2" t="s">
        <v>61</v>
      </c>
      <c r="E80" s="2" t="s">
        <v>398</v>
      </c>
      <c r="F80" s="2" t="s">
        <v>426</v>
      </c>
      <c r="G80" s="2" t="s">
        <v>427</v>
      </c>
      <c r="H80" s="2" t="s">
        <v>126</v>
      </c>
      <c r="I80" s="2" t="s">
        <v>65</v>
      </c>
      <c r="J80" s="2" t="s">
        <v>57</v>
      </c>
      <c r="K80" s="2" t="s">
        <v>398</v>
      </c>
      <c r="L80" s="2" t="s">
        <v>426</v>
      </c>
      <c r="M80" s="2" t="s">
        <v>427</v>
      </c>
      <c r="N80" s="2" t="s">
        <v>163</v>
      </c>
      <c r="O80" s="3" t="s">
        <v>2</v>
      </c>
      <c r="P80" s="4">
        <v>41326</v>
      </c>
    </row>
    <row r="81" spans="1:16" x14ac:dyDescent="0.25">
      <c r="A81" s="10" t="s">
        <v>431</v>
      </c>
      <c r="B81" s="2" t="s">
        <v>432</v>
      </c>
      <c r="C81" s="2" t="s">
        <v>433</v>
      </c>
      <c r="D81" s="2" t="s">
        <v>38</v>
      </c>
      <c r="E81" s="2" t="s">
        <v>398</v>
      </c>
      <c r="F81" s="2" t="s">
        <v>413</v>
      </c>
      <c r="G81" s="2" t="s">
        <v>434</v>
      </c>
      <c r="H81" s="2" t="s">
        <v>126</v>
      </c>
      <c r="I81" s="2" t="s">
        <v>65</v>
      </c>
      <c r="J81" s="2" t="s">
        <v>57</v>
      </c>
      <c r="K81" s="2" t="s">
        <v>398</v>
      </c>
      <c r="L81" s="2" t="s">
        <v>415</v>
      </c>
      <c r="M81" s="2" t="s">
        <v>435</v>
      </c>
      <c r="N81" s="2" t="s">
        <v>121</v>
      </c>
      <c r="O81" s="3"/>
      <c r="P81" s="4">
        <v>41889</v>
      </c>
    </row>
    <row r="82" spans="1:16" x14ac:dyDescent="0.25">
      <c r="A82" s="2" t="s">
        <v>497</v>
      </c>
      <c r="B82" s="2" t="s">
        <v>437</v>
      </c>
      <c r="C82" s="2" t="s">
        <v>438</v>
      </c>
      <c r="D82" s="2" t="s">
        <v>61</v>
      </c>
      <c r="E82" s="2" t="s">
        <v>398</v>
      </c>
      <c r="F82" s="2" t="s">
        <v>413</v>
      </c>
      <c r="G82" s="2" t="s">
        <v>434</v>
      </c>
      <c r="H82" s="2" t="s">
        <v>126</v>
      </c>
      <c r="I82" s="2" t="s">
        <v>65</v>
      </c>
      <c r="J82" s="2" t="s">
        <v>57</v>
      </c>
      <c r="K82" s="2" t="s">
        <v>398</v>
      </c>
      <c r="L82" s="2" t="s">
        <v>415</v>
      </c>
      <c r="M82" s="2" t="s">
        <v>435</v>
      </c>
      <c r="N82" s="2" t="s">
        <v>121</v>
      </c>
      <c r="O82" s="3"/>
      <c r="P82" s="4">
        <v>41907</v>
      </c>
    </row>
    <row r="83" spans="1:16" x14ac:dyDescent="0.25">
      <c r="A83" s="10" t="s">
        <v>1013</v>
      </c>
      <c r="B83" s="2" t="s">
        <v>440</v>
      </c>
      <c r="C83" s="2" t="s">
        <v>441</v>
      </c>
      <c r="D83" s="2" t="s">
        <v>38</v>
      </c>
      <c r="E83" s="2" t="s">
        <v>398</v>
      </c>
      <c r="F83" s="2" t="s">
        <v>442</v>
      </c>
      <c r="G83" s="2" t="s">
        <v>443</v>
      </c>
      <c r="H83" s="2" t="s">
        <v>64</v>
      </c>
      <c r="I83" s="2" t="s">
        <v>65</v>
      </c>
      <c r="J83" s="2" t="s">
        <v>48</v>
      </c>
      <c r="K83" s="2" t="s">
        <v>398</v>
      </c>
      <c r="L83" s="2" t="s">
        <v>442</v>
      </c>
      <c r="M83" s="2" t="s">
        <v>443</v>
      </c>
      <c r="N83" s="2" t="s">
        <v>48</v>
      </c>
      <c r="O83" s="3" t="s">
        <v>2</v>
      </c>
      <c r="P83" s="4">
        <v>41562</v>
      </c>
    </row>
    <row r="84" spans="1:16" x14ac:dyDescent="0.25">
      <c r="A84" s="2" t="s">
        <v>808</v>
      </c>
      <c r="B84" s="2" t="s">
        <v>445</v>
      </c>
      <c r="C84" s="2" t="s">
        <v>446</v>
      </c>
      <c r="D84" s="2" t="s">
        <v>38</v>
      </c>
      <c r="E84" s="2" t="s">
        <v>398</v>
      </c>
      <c r="F84" s="2" t="s">
        <v>404</v>
      </c>
      <c r="G84" s="2" t="s">
        <v>447</v>
      </c>
      <c r="H84" s="2" t="s">
        <v>64</v>
      </c>
      <c r="I84" s="2" t="s">
        <v>65</v>
      </c>
      <c r="J84" s="2" t="s">
        <v>57</v>
      </c>
      <c r="K84" s="2" t="s">
        <v>398</v>
      </c>
      <c r="L84" s="2" t="s">
        <v>404</v>
      </c>
      <c r="M84" s="2" t="s">
        <v>447</v>
      </c>
      <c r="N84" s="2"/>
      <c r="O84" s="3"/>
      <c r="P84" s="3"/>
    </row>
    <row r="85" spans="1:16" x14ac:dyDescent="0.25">
      <c r="A85" s="10" t="s">
        <v>436</v>
      </c>
      <c r="B85" s="2" t="s">
        <v>449</v>
      </c>
      <c r="C85" s="2" t="s">
        <v>450</v>
      </c>
      <c r="D85" s="2" t="s">
        <v>38</v>
      </c>
      <c r="E85" s="2" t="s">
        <v>398</v>
      </c>
      <c r="F85" s="2" t="s">
        <v>426</v>
      </c>
      <c r="G85" s="2" t="s">
        <v>427</v>
      </c>
      <c r="H85" s="2" t="s">
        <v>64</v>
      </c>
      <c r="I85" s="2" t="s">
        <v>65</v>
      </c>
      <c r="J85" s="2" t="s">
        <v>57</v>
      </c>
      <c r="K85" s="2" t="s">
        <v>398</v>
      </c>
      <c r="L85" s="2" t="s">
        <v>426</v>
      </c>
      <c r="M85" s="2" t="s">
        <v>427</v>
      </c>
      <c r="N85" s="2"/>
      <c r="O85" s="3"/>
      <c r="P85" s="3"/>
    </row>
    <row r="86" spans="1:16" x14ac:dyDescent="0.25">
      <c r="A86" s="2" t="s">
        <v>717</v>
      </c>
      <c r="B86" s="2" t="s">
        <v>452</v>
      </c>
      <c r="C86" s="2" t="s">
        <v>453</v>
      </c>
      <c r="D86" s="2" t="s">
        <v>38</v>
      </c>
      <c r="E86" s="2" t="s">
        <v>398</v>
      </c>
      <c r="F86" s="2" t="s">
        <v>426</v>
      </c>
      <c r="G86" s="2" t="s">
        <v>454</v>
      </c>
      <c r="H86" s="2" t="s">
        <v>64</v>
      </c>
      <c r="I86" s="2" t="s">
        <v>65</v>
      </c>
      <c r="J86" s="2" t="s">
        <v>48</v>
      </c>
      <c r="K86" s="2" t="s">
        <v>398</v>
      </c>
      <c r="L86" s="2" t="s">
        <v>426</v>
      </c>
      <c r="M86" s="2" t="s">
        <v>454</v>
      </c>
      <c r="N86" s="2" t="s">
        <v>48</v>
      </c>
      <c r="O86" s="3" t="s">
        <v>12</v>
      </c>
      <c r="P86" s="4">
        <v>41698</v>
      </c>
    </row>
    <row r="87" spans="1:16" x14ac:dyDescent="0.25">
      <c r="A87" s="10" t="s">
        <v>476</v>
      </c>
      <c r="B87" s="2" t="s">
        <v>456</v>
      </c>
      <c r="C87" s="2" t="s">
        <v>457</v>
      </c>
      <c r="D87" s="2" t="s">
        <v>38</v>
      </c>
      <c r="E87" s="2" t="s">
        <v>398</v>
      </c>
      <c r="F87" s="2" t="s">
        <v>404</v>
      </c>
      <c r="G87" s="2" t="s">
        <v>458</v>
      </c>
      <c r="H87" s="2" t="s">
        <v>64</v>
      </c>
      <c r="I87" s="2" t="s">
        <v>71</v>
      </c>
      <c r="J87" s="2" t="s">
        <v>57</v>
      </c>
      <c r="K87" s="2" t="s">
        <v>398</v>
      </c>
      <c r="L87" s="2" t="s">
        <v>404</v>
      </c>
      <c r="M87" s="2" t="s">
        <v>458</v>
      </c>
      <c r="N87" s="2" t="s">
        <v>121</v>
      </c>
      <c r="O87" s="3"/>
      <c r="P87" s="4">
        <v>42185</v>
      </c>
    </row>
    <row r="88" spans="1:16" x14ac:dyDescent="0.25">
      <c r="A88" s="2" t="s">
        <v>872</v>
      </c>
      <c r="B88" s="2" t="s">
        <v>460</v>
      </c>
      <c r="C88" s="2" t="s">
        <v>461</v>
      </c>
      <c r="D88" s="2" t="s">
        <v>61</v>
      </c>
      <c r="E88" s="2" t="s">
        <v>398</v>
      </c>
      <c r="F88" s="2" t="s">
        <v>413</v>
      </c>
      <c r="G88" s="2" t="s">
        <v>462</v>
      </c>
      <c r="H88" s="2" t="s">
        <v>64</v>
      </c>
      <c r="I88" s="2" t="s">
        <v>71</v>
      </c>
      <c r="J88" s="2" t="s">
        <v>57</v>
      </c>
      <c r="K88" s="2" t="s">
        <v>398</v>
      </c>
      <c r="L88" s="2" t="s">
        <v>415</v>
      </c>
      <c r="M88" s="2" t="s">
        <v>463</v>
      </c>
      <c r="N88" s="2" t="s">
        <v>121</v>
      </c>
      <c r="O88" s="3"/>
      <c r="P88" s="4">
        <v>42185</v>
      </c>
    </row>
    <row r="89" spans="1:16" x14ac:dyDescent="0.25">
      <c r="A89" s="10" t="s">
        <v>345</v>
      </c>
      <c r="B89" s="2" t="s">
        <v>465</v>
      </c>
      <c r="C89" s="2" t="s">
        <v>466</v>
      </c>
      <c r="D89" s="2" t="s">
        <v>38</v>
      </c>
      <c r="E89" s="2" t="s">
        <v>398</v>
      </c>
      <c r="F89" s="2" t="s">
        <v>426</v>
      </c>
      <c r="G89" s="2" t="s">
        <v>467</v>
      </c>
      <c r="H89" s="2" t="s">
        <v>133</v>
      </c>
      <c r="I89" s="2" t="s">
        <v>71</v>
      </c>
      <c r="J89" s="2" t="s">
        <v>48</v>
      </c>
      <c r="K89" s="2" t="s">
        <v>398</v>
      </c>
      <c r="L89" s="2" t="s">
        <v>426</v>
      </c>
      <c r="M89" s="2" t="s">
        <v>467</v>
      </c>
      <c r="N89" s="2" t="s">
        <v>48</v>
      </c>
      <c r="O89" s="3" t="s">
        <v>12</v>
      </c>
      <c r="P89" s="4">
        <v>41883</v>
      </c>
    </row>
    <row r="90" spans="1:16" x14ac:dyDescent="0.25">
      <c r="A90" s="2" t="s">
        <v>483</v>
      </c>
      <c r="B90" s="2" t="s">
        <v>469</v>
      </c>
      <c r="C90" s="2" t="s">
        <v>470</v>
      </c>
      <c r="D90" s="2" t="s">
        <v>61</v>
      </c>
      <c r="E90" s="2" t="s">
        <v>398</v>
      </c>
      <c r="F90" s="2" t="s">
        <v>426</v>
      </c>
      <c r="G90" s="2" t="s">
        <v>471</v>
      </c>
      <c r="H90" s="2" t="s">
        <v>133</v>
      </c>
      <c r="I90" s="2" t="s">
        <v>71</v>
      </c>
      <c r="J90" s="2" t="s">
        <v>48</v>
      </c>
      <c r="K90" s="2" t="s">
        <v>398</v>
      </c>
      <c r="L90" s="2" t="s">
        <v>426</v>
      </c>
      <c r="M90" s="2" t="s">
        <v>471</v>
      </c>
      <c r="N90" s="2" t="s">
        <v>48</v>
      </c>
      <c r="O90" s="3" t="s">
        <v>12</v>
      </c>
      <c r="P90" s="4">
        <v>41334</v>
      </c>
    </row>
    <row r="91" spans="1:16" x14ac:dyDescent="0.25">
      <c r="A91" s="10" t="s">
        <v>361</v>
      </c>
      <c r="B91" s="2" t="s">
        <v>473</v>
      </c>
      <c r="C91" s="2" t="s">
        <v>474</v>
      </c>
      <c r="D91" s="2" t="s">
        <v>38</v>
      </c>
      <c r="E91" s="2" t="s">
        <v>398</v>
      </c>
      <c r="F91" s="2" t="s">
        <v>413</v>
      </c>
      <c r="G91" s="2" t="s">
        <v>475</v>
      </c>
      <c r="H91" s="2" t="s">
        <v>133</v>
      </c>
      <c r="I91" s="2" t="s">
        <v>71</v>
      </c>
      <c r="J91" s="2" t="s">
        <v>57</v>
      </c>
      <c r="K91" s="2" t="s">
        <v>398</v>
      </c>
      <c r="L91" s="2" t="s">
        <v>415</v>
      </c>
      <c r="M91" s="2" t="s">
        <v>463</v>
      </c>
      <c r="N91" s="2"/>
      <c r="O91" s="3"/>
      <c r="P91" s="3"/>
    </row>
    <row r="92" spans="1:16" x14ac:dyDescent="0.25">
      <c r="A92" s="2" t="s">
        <v>1083</v>
      </c>
      <c r="B92" s="2" t="s">
        <v>477</v>
      </c>
      <c r="C92" s="2" t="s">
        <v>478</v>
      </c>
      <c r="D92" s="2" t="s">
        <v>38</v>
      </c>
      <c r="E92" s="2" t="s">
        <v>398</v>
      </c>
      <c r="F92" s="2" t="s">
        <v>479</v>
      </c>
      <c r="G92" s="2" t="s">
        <v>475</v>
      </c>
      <c r="H92" s="2" t="s">
        <v>133</v>
      </c>
      <c r="I92" s="2" t="s">
        <v>71</v>
      </c>
      <c r="J92" s="2" t="s">
        <v>48</v>
      </c>
      <c r="K92" s="2" t="s">
        <v>398</v>
      </c>
      <c r="L92" s="2" t="s">
        <v>415</v>
      </c>
      <c r="M92" s="2" t="s">
        <v>463</v>
      </c>
      <c r="N92" s="2" t="s">
        <v>48</v>
      </c>
      <c r="O92" s="3" t="s">
        <v>4</v>
      </c>
      <c r="P92" s="4">
        <v>42008</v>
      </c>
    </row>
    <row r="93" spans="1:16" x14ac:dyDescent="0.25">
      <c r="A93" s="10" t="s">
        <v>107</v>
      </c>
      <c r="B93" s="2" t="s">
        <v>481</v>
      </c>
      <c r="C93" s="2" t="s">
        <v>482</v>
      </c>
      <c r="D93" s="2" t="s">
        <v>38</v>
      </c>
      <c r="E93" s="2" t="s">
        <v>398</v>
      </c>
      <c r="F93" s="2" t="s">
        <v>479</v>
      </c>
      <c r="G93" s="2" t="s">
        <v>475</v>
      </c>
      <c r="H93" s="2" t="s">
        <v>133</v>
      </c>
      <c r="I93" s="2" t="s">
        <v>71</v>
      </c>
      <c r="J93" s="2" t="s">
        <v>48</v>
      </c>
      <c r="K93" s="2" t="s">
        <v>398</v>
      </c>
      <c r="L93" s="2" t="s">
        <v>415</v>
      </c>
      <c r="M93" s="2" t="s">
        <v>463</v>
      </c>
      <c r="N93" s="2" t="s">
        <v>48</v>
      </c>
      <c r="O93" s="3" t="s">
        <v>6</v>
      </c>
      <c r="P93" s="4">
        <v>41387</v>
      </c>
    </row>
    <row r="94" spans="1:16" x14ac:dyDescent="0.25">
      <c r="A94" s="2" t="s">
        <v>314</v>
      </c>
      <c r="B94" s="2" t="s">
        <v>484</v>
      </c>
      <c r="C94" s="2" t="s">
        <v>485</v>
      </c>
      <c r="D94" s="2" t="s">
        <v>38</v>
      </c>
      <c r="E94" s="2" t="s">
        <v>398</v>
      </c>
      <c r="F94" s="2" t="s">
        <v>486</v>
      </c>
      <c r="G94" s="2" t="s">
        <v>487</v>
      </c>
      <c r="H94" s="2" t="s">
        <v>133</v>
      </c>
      <c r="I94" s="2" t="s">
        <v>77</v>
      </c>
      <c r="J94" s="2" t="s">
        <v>57</v>
      </c>
      <c r="K94" s="2" t="s">
        <v>398</v>
      </c>
      <c r="L94" s="2" t="s">
        <v>486</v>
      </c>
      <c r="M94" s="2" t="s">
        <v>487</v>
      </c>
      <c r="N94" s="2" t="s">
        <v>163</v>
      </c>
      <c r="O94" s="3"/>
      <c r="P94" s="4">
        <v>42074</v>
      </c>
    </row>
    <row r="95" spans="1:16" x14ac:dyDescent="0.25">
      <c r="A95" s="10" t="s">
        <v>83</v>
      </c>
      <c r="B95" s="2" t="s">
        <v>489</v>
      </c>
      <c r="C95" s="2" t="s">
        <v>490</v>
      </c>
      <c r="D95" s="2" t="s">
        <v>61</v>
      </c>
      <c r="E95" s="2" t="s">
        <v>398</v>
      </c>
      <c r="F95" s="2" t="s">
        <v>426</v>
      </c>
      <c r="G95" s="2" t="s">
        <v>471</v>
      </c>
      <c r="H95" s="2" t="s">
        <v>133</v>
      </c>
      <c r="I95" s="2" t="s">
        <v>77</v>
      </c>
      <c r="J95" s="2" t="s">
        <v>57</v>
      </c>
      <c r="K95" s="2" t="s">
        <v>398</v>
      </c>
      <c r="L95" s="2" t="s">
        <v>426</v>
      </c>
      <c r="M95" s="2" t="s">
        <v>491</v>
      </c>
      <c r="N95" s="2" t="s">
        <v>121</v>
      </c>
      <c r="O95" s="3" t="s">
        <v>9</v>
      </c>
      <c r="P95" s="4">
        <v>42622</v>
      </c>
    </row>
    <row r="96" spans="1:16" x14ac:dyDescent="0.25">
      <c r="A96" s="2" t="s">
        <v>455</v>
      </c>
      <c r="B96" s="2" t="s">
        <v>493</v>
      </c>
      <c r="C96" s="2" t="s">
        <v>494</v>
      </c>
      <c r="D96" s="2" t="s">
        <v>38</v>
      </c>
      <c r="E96" s="2" t="s">
        <v>398</v>
      </c>
      <c r="F96" s="2" t="s">
        <v>442</v>
      </c>
      <c r="G96" s="2" t="s">
        <v>495</v>
      </c>
      <c r="H96" s="2" t="s">
        <v>76</v>
      </c>
      <c r="I96" s="2" t="s">
        <v>77</v>
      </c>
      <c r="J96" s="2" t="s">
        <v>57</v>
      </c>
      <c r="K96" s="2" t="s">
        <v>398</v>
      </c>
      <c r="L96" s="2" t="s">
        <v>442</v>
      </c>
      <c r="M96" s="2" t="s">
        <v>496</v>
      </c>
      <c r="N96" s="2" t="s">
        <v>121</v>
      </c>
      <c r="O96" s="3" t="s">
        <v>9</v>
      </c>
      <c r="P96" s="4">
        <v>44102</v>
      </c>
    </row>
    <row r="97" spans="1:16" x14ac:dyDescent="0.25">
      <c r="A97" s="10" t="s">
        <v>459</v>
      </c>
      <c r="B97" s="2" t="s">
        <v>498</v>
      </c>
      <c r="C97" s="2" t="s">
        <v>499</v>
      </c>
      <c r="D97" s="2" t="s">
        <v>38</v>
      </c>
      <c r="E97" s="2" t="s">
        <v>398</v>
      </c>
      <c r="F97" s="2" t="s">
        <v>404</v>
      </c>
      <c r="G97" s="2" t="s">
        <v>500</v>
      </c>
      <c r="H97" s="2" t="s">
        <v>76</v>
      </c>
      <c r="I97" s="2" t="s">
        <v>77</v>
      </c>
      <c r="J97" s="2" t="s">
        <v>48</v>
      </c>
      <c r="K97" s="2" t="s">
        <v>398</v>
      </c>
      <c r="L97" s="2" t="s">
        <v>404</v>
      </c>
      <c r="M97" s="2" t="s">
        <v>500</v>
      </c>
      <c r="N97" s="2" t="s">
        <v>48</v>
      </c>
      <c r="O97" s="3" t="s">
        <v>12</v>
      </c>
      <c r="P97" s="4">
        <v>41891</v>
      </c>
    </row>
    <row r="98" spans="1:16" x14ac:dyDescent="0.25">
      <c r="A98" s="2" t="s">
        <v>653</v>
      </c>
      <c r="B98" s="2" t="s">
        <v>502</v>
      </c>
      <c r="C98" s="2" t="s">
        <v>503</v>
      </c>
      <c r="D98" s="2" t="s">
        <v>38</v>
      </c>
      <c r="E98" s="2" t="s">
        <v>398</v>
      </c>
      <c r="F98" s="2" t="s">
        <v>426</v>
      </c>
      <c r="G98" s="2" t="s">
        <v>491</v>
      </c>
      <c r="H98" s="2" t="s">
        <v>76</v>
      </c>
      <c r="I98" s="2" t="s">
        <v>77</v>
      </c>
      <c r="J98" s="2" t="s">
        <v>57</v>
      </c>
      <c r="K98" s="2" t="s">
        <v>398</v>
      </c>
      <c r="L98" s="2" t="s">
        <v>426</v>
      </c>
      <c r="M98" s="2" t="s">
        <v>491</v>
      </c>
      <c r="N98" s="2"/>
      <c r="O98" s="3"/>
      <c r="P98" s="3"/>
    </row>
    <row r="99" spans="1:16" x14ac:dyDescent="0.25">
      <c r="A99" s="10" t="s">
        <v>210</v>
      </c>
      <c r="B99" s="2" t="s">
        <v>505</v>
      </c>
      <c r="C99" s="2" t="s">
        <v>506</v>
      </c>
      <c r="D99" s="2" t="s">
        <v>38</v>
      </c>
      <c r="E99" s="2" t="s">
        <v>398</v>
      </c>
      <c r="F99" s="2" t="s">
        <v>413</v>
      </c>
      <c r="G99" s="2" t="s">
        <v>507</v>
      </c>
      <c r="H99" s="2" t="s">
        <v>92</v>
      </c>
      <c r="I99" s="2" t="s">
        <v>93</v>
      </c>
      <c r="J99" s="2" t="s">
        <v>57</v>
      </c>
      <c r="K99" s="2" t="s">
        <v>398</v>
      </c>
      <c r="L99" s="2" t="s">
        <v>415</v>
      </c>
      <c r="M99" s="2" t="s">
        <v>508</v>
      </c>
      <c r="N99" s="2"/>
      <c r="O99" s="3"/>
      <c r="P99" s="3"/>
    </row>
    <row r="100" spans="1:16" x14ac:dyDescent="0.25">
      <c r="A100" s="2" t="s">
        <v>882</v>
      </c>
      <c r="B100" s="2" t="s">
        <v>510</v>
      </c>
      <c r="C100" s="2" t="s">
        <v>511</v>
      </c>
      <c r="D100" s="2" t="s">
        <v>38</v>
      </c>
      <c r="E100" s="2" t="s">
        <v>398</v>
      </c>
      <c r="F100" s="2" t="s">
        <v>413</v>
      </c>
      <c r="G100" s="2" t="s">
        <v>507</v>
      </c>
      <c r="H100" s="2" t="s">
        <v>92</v>
      </c>
      <c r="I100" s="2" t="s">
        <v>93</v>
      </c>
      <c r="J100" s="2" t="s">
        <v>57</v>
      </c>
      <c r="K100" s="2" t="s">
        <v>398</v>
      </c>
      <c r="L100" s="2" t="s">
        <v>415</v>
      </c>
      <c r="M100" s="2" t="s">
        <v>512</v>
      </c>
      <c r="N100" s="2"/>
      <c r="O100" s="3"/>
      <c r="P100" s="3"/>
    </row>
    <row r="101" spans="1:16" x14ac:dyDescent="0.25">
      <c r="A101" s="10" t="s">
        <v>322</v>
      </c>
      <c r="B101" s="2" t="s">
        <v>514</v>
      </c>
      <c r="C101" s="2" t="s">
        <v>515</v>
      </c>
      <c r="D101" s="2" t="s">
        <v>61</v>
      </c>
      <c r="E101" s="2" t="s">
        <v>398</v>
      </c>
      <c r="F101" s="2" t="s">
        <v>486</v>
      </c>
      <c r="G101" s="2" t="s">
        <v>516</v>
      </c>
      <c r="H101" s="2" t="s">
        <v>92</v>
      </c>
      <c r="I101" s="2" t="s">
        <v>93</v>
      </c>
      <c r="J101" s="2" t="s">
        <v>48</v>
      </c>
      <c r="K101" s="2" t="s">
        <v>398</v>
      </c>
      <c r="L101" s="2" t="s">
        <v>486</v>
      </c>
      <c r="M101" s="2" t="s">
        <v>516</v>
      </c>
      <c r="N101" s="2" t="s">
        <v>48</v>
      </c>
      <c r="O101" s="3" t="s">
        <v>10</v>
      </c>
      <c r="P101" s="4">
        <v>42431</v>
      </c>
    </row>
    <row r="102" spans="1:16" x14ac:dyDescent="0.25">
      <c r="A102" s="2" t="s">
        <v>258</v>
      </c>
      <c r="B102" s="2" t="s">
        <v>518</v>
      </c>
      <c r="C102" s="2" t="s">
        <v>519</v>
      </c>
      <c r="D102" s="2" t="s">
        <v>38</v>
      </c>
      <c r="E102" s="2" t="s">
        <v>398</v>
      </c>
      <c r="F102" s="2" t="s">
        <v>442</v>
      </c>
      <c r="G102" s="2" t="s">
        <v>520</v>
      </c>
      <c r="H102" s="2" t="s">
        <v>92</v>
      </c>
      <c r="I102" s="2" t="s">
        <v>268</v>
      </c>
      <c r="J102" s="2" t="s">
        <v>57</v>
      </c>
      <c r="K102" s="2" t="s">
        <v>398</v>
      </c>
      <c r="L102" s="2" t="s">
        <v>442</v>
      </c>
      <c r="M102" s="2" t="s">
        <v>520</v>
      </c>
      <c r="N102" s="2" t="s">
        <v>121</v>
      </c>
      <c r="O102" s="3" t="s">
        <v>9</v>
      </c>
      <c r="P102" s="4">
        <v>43521</v>
      </c>
    </row>
    <row r="103" spans="1:16" x14ac:dyDescent="0.25">
      <c r="A103" s="10" t="s">
        <v>250</v>
      </c>
      <c r="B103" s="2" t="s">
        <v>522</v>
      </c>
      <c r="C103" s="2" t="s">
        <v>523</v>
      </c>
      <c r="D103" s="2" t="s">
        <v>38</v>
      </c>
      <c r="E103" s="2" t="s">
        <v>398</v>
      </c>
      <c r="F103" s="2" t="s">
        <v>426</v>
      </c>
      <c r="G103" s="2" t="s">
        <v>524</v>
      </c>
      <c r="H103" s="2" t="s">
        <v>92</v>
      </c>
      <c r="I103" s="2" t="s">
        <v>268</v>
      </c>
      <c r="J103" s="2" t="s">
        <v>57</v>
      </c>
      <c r="K103" s="2" t="s">
        <v>398</v>
      </c>
      <c r="L103" s="2" t="s">
        <v>426</v>
      </c>
      <c r="M103" s="2" t="s">
        <v>524</v>
      </c>
      <c r="N103" s="2" t="s">
        <v>163</v>
      </c>
      <c r="O103" s="3" t="s">
        <v>8</v>
      </c>
      <c r="P103" s="4">
        <v>43047</v>
      </c>
    </row>
    <row r="104" spans="1:16" x14ac:dyDescent="0.25">
      <c r="A104" s="2" t="s">
        <v>657</v>
      </c>
      <c r="B104" s="2" t="s">
        <v>526</v>
      </c>
      <c r="C104" s="2" t="s">
        <v>527</v>
      </c>
      <c r="D104" s="2" t="s">
        <v>38</v>
      </c>
      <c r="E104" s="2" t="s">
        <v>398</v>
      </c>
      <c r="F104" s="2" t="s">
        <v>426</v>
      </c>
      <c r="G104" s="2" t="s">
        <v>524</v>
      </c>
      <c r="H104" s="2" t="s">
        <v>92</v>
      </c>
      <c r="I104" s="2" t="s">
        <v>268</v>
      </c>
      <c r="J104" s="2" t="s">
        <v>57</v>
      </c>
      <c r="K104" s="2" t="s">
        <v>398</v>
      </c>
      <c r="L104" s="2" t="s">
        <v>426</v>
      </c>
      <c r="M104" s="2" t="s">
        <v>524</v>
      </c>
      <c r="N104" s="2" t="s">
        <v>121</v>
      </c>
      <c r="O104" s="3" t="s">
        <v>9</v>
      </c>
      <c r="P104" s="4">
        <v>43350</v>
      </c>
    </row>
    <row r="105" spans="1:16" x14ac:dyDescent="0.25">
      <c r="A105" s="10" t="s">
        <v>1025</v>
      </c>
      <c r="B105" s="2" t="s">
        <v>529</v>
      </c>
      <c r="C105" s="2" t="s">
        <v>530</v>
      </c>
      <c r="D105" s="2" t="s">
        <v>61</v>
      </c>
      <c r="E105" s="2" t="s">
        <v>398</v>
      </c>
      <c r="F105" s="2" t="s">
        <v>442</v>
      </c>
      <c r="G105" s="2" t="s">
        <v>531</v>
      </c>
      <c r="H105" s="2" t="s">
        <v>92</v>
      </c>
      <c r="I105" s="2" t="s">
        <v>268</v>
      </c>
      <c r="J105" s="2" t="s">
        <v>57</v>
      </c>
      <c r="K105" s="2" t="s">
        <v>398</v>
      </c>
      <c r="L105" s="2" t="s">
        <v>532</v>
      </c>
      <c r="M105" s="2" t="s">
        <v>531</v>
      </c>
      <c r="N105" s="2" t="s">
        <v>121</v>
      </c>
      <c r="O105" s="3" t="s">
        <v>9</v>
      </c>
      <c r="P105" s="4">
        <v>43350</v>
      </c>
    </row>
    <row r="106" spans="1:16" x14ac:dyDescent="0.25">
      <c r="A106" s="2" t="s">
        <v>254</v>
      </c>
      <c r="B106" s="2" t="s">
        <v>533</v>
      </c>
      <c r="C106" s="2" t="s">
        <v>534</v>
      </c>
      <c r="D106" s="2" t="s">
        <v>38</v>
      </c>
      <c r="E106" s="2" t="s">
        <v>535</v>
      </c>
      <c r="F106" s="2" t="s">
        <v>536</v>
      </c>
      <c r="G106" s="2" t="s">
        <v>537</v>
      </c>
      <c r="H106" s="2" t="s">
        <v>42</v>
      </c>
      <c r="I106" s="2" t="s">
        <v>43</v>
      </c>
      <c r="J106" s="2" t="s">
        <v>44</v>
      </c>
      <c r="K106" s="2" t="s">
        <v>538</v>
      </c>
      <c r="L106" s="2" t="s">
        <v>536</v>
      </c>
      <c r="M106" s="2" t="s">
        <v>537</v>
      </c>
      <c r="N106" s="2" t="s">
        <v>48</v>
      </c>
      <c r="O106" s="3" t="s">
        <v>7</v>
      </c>
      <c r="P106" s="4">
        <v>39147</v>
      </c>
    </row>
    <row r="107" spans="1:16" x14ac:dyDescent="0.25">
      <c r="A107" s="10" t="s">
        <v>695</v>
      </c>
      <c r="B107" s="2" t="s">
        <v>540</v>
      </c>
      <c r="C107" s="2" t="s">
        <v>541</v>
      </c>
      <c r="D107" s="2" t="s">
        <v>61</v>
      </c>
      <c r="E107" s="2" t="s">
        <v>542</v>
      </c>
      <c r="F107" s="2" t="s">
        <v>543</v>
      </c>
      <c r="G107" s="2" t="s">
        <v>544</v>
      </c>
      <c r="H107" s="2" t="s">
        <v>55</v>
      </c>
      <c r="I107" s="2" t="s">
        <v>56</v>
      </c>
      <c r="J107" s="2" t="s">
        <v>48</v>
      </c>
      <c r="K107" s="2" t="s">
        <v>538</v>
      </c>
      <c r="L107" s="2" t="s">
        <v>543</v>
      </c>
      <c r="M107" s="2" t="s">
        <v>545</v>
      </c>
      <c r="N107" s="2" t="s">
        <v>48</v>
      </c>
      <c r="O107" s="3" t="s">
        <v>12</v>
      </c>
      <c r="P107" s="4">
        <v>40800</v>
      </c>
    </row>
    <row r="108" spans="1:16" x14ac:dyDescent="0.25">
      <c r="A108" s="2" t="s">
        <v>353</v>
      </c>
      <c r="B108" s="2" t="s">
        <v>547</v>
      </c>
      <c r="C108" s="2" t="s">
        <v>548</v>
      </c>
      <c r="D108" s="2" t="s">
        <v>38</v>
      </c>
      <c r="E108" s="2" t="s">
        <v>542</v>
      </c>
      <c r="F108" s="2" t="s">
        <v>536</v>
      </c>
      <c r="G108" s="2" t="s">
        <v>549</v>
      </c>
      <c r="H108" s="2" t="s">
        <v>55</v>
      </c>
      <c r="I108" s="2" t="s">
        <v>56</v>
      </c>
      <c r="J108" s="2" t="s">
        <v>57</v>
      </c>
      <c r="K108" s="2" t="s">
        <v>538</v>
      </c>
      <c r="L108" s="2" t="s">
        <v>536</v>
      </c>
      <c r="M108" s="2" t="s">
        <v>549</v>
      </c>
      <c r="N108" s="2"/>
      <c r="O108" s="3"/>
      <c r="P108" s="3"/>
    </row>
    <row r="109" spans="1:16" x14ac:dyDescent="0.25">
      <c r="A109" s="10" t="s">
        <v>660</v>
      </c>
      <c r="B109" s="2" t="s">
        <v>551</v>
      </c>
      <c r="C109" s="2" t="s">
        <v>552</v>
      </c>
      <c r="D109" s="2" t="s">
        <v>38</v>
      </c>
      <c r="E109" s="2" t="s">
        <v>542</v>
      </c>
      <c r="F109" s="2" t="s">
        <v>536</v>
      </c>
      <c r="G109" s="2" t="s">
        <v>553</v>
      </c>
      <c r="H109" s="2" t="s">
        <v>55</v>
      </c>
      <c r="I109" s="2" t="s">
        <v>56</v>
      </c>
      <c r="J109" s="2" t="s">
        <v>57</v>
      </c>
      <c r="K109" s="2" t="s">
        <v>538</v>
      </c>
      <c r="L109" s="2" t="s">
        <v>536</v>
      </c>
      <c r="M109" s="2" t="s">
        <v>553</v>
      </c>
      <c r="N109" s="2"/>
      <c r="O109" s="3"/>
      <c r="P109" s="3"/>
    </row>
    <row r="110" spans="1:16" x14ac:dyDescent="0.25">
      <c r="A110" s="2" t="s">
        <v>664</v>
      </c>
      <c r="B110" s="2" t="s">
        <v>555</v>
      </c>
      <c r="C110" s="2" t="s">
        <v>556</v>
      </c>
      <c r="D110" s="2" t="s">
        <v>61</v>
      </c>
      <c r="E110" s="2" t="s">
        <v>542</v>
      </c>
      <c r="F110" s="2" t="s">
        <v>557</v>
      </c>
      <c r="G110" s="2" t="s">
        <v>558</v>
      </c>
      <c r="H110" s="2" t="s">
        <v>55</v>
      </c>
      <c r="I110" s="2" t="s">
        <v>56</v>
      </c>
      <c r="J110" s="2" t="s">
        <v>48</v>
      </c>
      <c r="K110" s="2" t="s">
        <v>538</v>
      </c>
      <c r="L110" s="2" t="s">
        <v>557</v>
      </c>
      <c r="M110" s="2" t="s">
        <v>558</v>
      </c>
      <c r="N110" s="2" t="s">
        <v>48</v>
      </c>
      <c r="O110" s="3" t="s">
        <v>12</v>
      </c>
      <c r="P110" s="4">
        <v>41456</v>
      </c>
    </row>
    <row r="111" spans="1:16" x14ac:dyDescent="0.25">
      <c r="A111" s="10" t="s">
        <v>1021</v>
      </c>
      <c r="B111" s="2" t="s">
        <v>560</v>
      </c>
      <c r="C111" s="2" t="s">
        <v>561</v>
      </c>
      <c r="D111" s="2" t="s">
        <v>61</v>
      </c>
      <c r="E111" s="2" t="s">
        <v>542</v>
      </c>
      <c r="F111" s="2" t="s">
        <v>562</v>
      </c>
      <c r="G111" s="2" t="s">
        <v>563</v>
      </c>
      <c r="H111" s="2" t="s">
        <v>102</v>
      </c>
      <c r="I111" s="2" t="s">
        <v>103</v>
      </c>
      <c r="J111" s="2" t="s">
        <v>48</v>
      </c>
      <c r="K111" s="2" t="s">
        <v>538</v>
      </c>
      <c r="L111" s="2" t="s">
        <v>562</v>
      </c>
      <c r="M111" s="2" t="s">
        <v>563</v>
      </c>
      <c r="N111" s="2" t="s">
        <v>48</v>
      </c>
      <c r="O111" s="3" t="s">
        <v>12</v>
      </c>
      <c r="P111" s="4">
        <v>41519</v>
      </c>
    </row>
    <row r="112" spans="1:16" x14ac:dyDescent="0.25">
      <c r="A112" s="2" t="s">
        <v>1099</v>
      </c>
      <c r="B112" s="2" t="s">
        <v>565</v>
      </c>
      <c r="C112" s="2" t="s">
        <v>566</v>
      </c>
      <c r="D112" s="2" t="s">
        <v>38</v>
      </c>
      <c r="E112" s="2" t="s">
        <v>542</v>
      </c>
      <c r="F112" s="2" t="s">
        <v>562</v>
      </c>
      <c r="G112" s="2" t="s">
        <v>567</v>
      </c>
      <c r="H112" s="2" t="s">
        <v>102</v>
      </c>
      <c r="I112" s="2" t="s">
        <v>103</v>
      </c>
      <c r="J112" s="2" t="s">
        <v>48</v>
      </c>
      <c r="K112" s="2" t="s">
        <v>538</v>
      </c>
      <c r="L112" s="2" t="s">
        <v>562</v>
      </c>
      <c r="M112" s="2" t="s">
        <v>567</v>
      </c>
      <c r="N112" s="2" t="s">
        <v>48</v>
      </c>
      <c r="O112" s="3" t="s">
        <v>12</v>
      </c>
      <c r="P112" s="4">
        <v>41101</v>
      </c>
    </row>
    <row r="113" spans="1:16" x14ac:dyDescent="0.25">
      <c r="A113" s="10" t="s">
        <v>915</v>
      </c>
      <c r="B113" s="2" t="s">
        <v>569</v>
      </c>
      <c r="C113" s="2" t="s">
        <v>570</v>
      </c>
      <c r="D113" s="2" t="s">
        <v>38</v>
      </c>
      <c r="E113" s="2" t="s">
        <v>542</v>
      </c>
      <c r="F113" s="2" t="s">
        <v>562</v>
      </c>
      <c r="G113" s="2" t="s">
        <v>571</v>
      </c>
      <c r="H113" s="2" t="s">
        <v>102</v>
      </c>
      <c r="I113" s="2" t="s">
        <v>103</v>
      </c>
      <c r="J113" s="2" t="s">
        <v>48</v>
      </c>
      <c r="K113" s="2" t="s">
        <v>538</v>
      </c>
      <c r="L113" s="2" t="s">
        <v>562</v>
      </c>
      <c r="M113" s="2" t="s">
        <v>571</v>
      </c>
      <c r="N113" s="2" t="s">
        <v>48</v>
      </c>
      <c r="O113" s="3" t="s">
        <v>12</v>
      </c>
      <c r="P113" s="4">
        <v>41156</v>
      </c>
    </row>
    <row r="114" spans="1:16" x14ac:dyDescent="0.25">
      <c r="A114" s="2" t="s">
        <v>318</v>
      </c>
      <c r="B114" s="2" t="s">
        <v>573</v>
      </c>
      <c r="C114" s="2" t="s">
        <v>574</v>
      </c>
      <c r="D114" s="2" t="s">
        <v>38</v>
      </c>
      <c r="E114" s="2" t="s">
        <v>575</v>
      </c>
      <c r="F114" s="2" t="s">
        <v>536</v>
      </c>
      <c r="G114" s="2" t="s">
        <v>576</v>
      </c>
      <c r="H114" s="2" t="s">
        <v>102</v>
      </c>
      <c r="I114" s="2" t="s">
        <v>103</v>
      </c>
      <c r="J114" s="2" t="s">
        <v>57</v>
      </c>
      <c r="K114" s="2" t="s">
        <v>538</v>
      </c>
      <c r="L114" s="2" t="s">
        <v>536</v>
      </c>
      <c r="M114" s="2" t="s">
        <v>576</v>
      </c>
      <c r="N114" s="2"/>
      <c r="O114" s="3"/>
      <c r="P114" s="3"/>
    </row>
    <row r="115" spans="1:16" x14ac:dyDescent="0.25">
      <c r="A115" s="10" t="s">
        <v>646</v>
      </c>
      <c r="B115" s="2" t="s">
        <v>578</v>
      </c>
      <c r="C115" s="2" t="s">
        <v>579</v>
      </c>
      <c r="D115" s="2" t="s">
        <v>38</v>
      </c>
      <c r="E115" s="2" t="s">
        <v>575</v>
      </c>
      <c r="F115" s="2" t="s">
        <v>536</v>
      </c>
      <c r="G115" s="2" t="s">
        <v>580</v>
      </c>
      <c r="H115" s="2" t="s">
        <v>102</v>
      </c>
      <c r="I115" s="2" t="s">
        <v>103</v>
      </c>
      <c r="J115" s="2" t="s">
        <v>57</v>
      </c>
      <c r="K115" s="2" t="s">
        <v>538</v>
      </c>
      <c r="L115" s="2" t="s">
        <v>536</v>
      </c>
      <c r="M115" s="2" t="s">
        <v>580</v>
      </c>
      <c r="N115" s="2"/>
      <c r="O115" s="3"/>
      <c r="P115" s="3"/>
    </row>
    <row r="116" spans="1:16" x14ac:dyDescent="0.25">
      <c r="A116" s="2" t="s">
        <v>642</v>
      </c>
      <c r="B116" s="2" t="s">
        <v>582</v>
      </c>
      <c r="C116" s="2" t="s">
        <v>583</v>
      </c>
      <c r="D116" s="2" t="s">
        <v>38</v>
      </c>
      <c r="E116" s="2" t="s">
        <v>542</v>
      </c>
      <c r="F116" s="2" t="s">
        <v>536</v>
      </c>
      <c r="G116" s="2" t="s">
        <v>580</v>
      </c>
      <c r="H116" s="2" t="s">
        <v>102</v>
      </c>
      <c r="I116" s="2" t="s">
        <v>103</v>
      </c>
      <c r="J116" s="2" t="s">
        <v>48</v>
      </c>
      <c r="K116" s="2" t="s">
        <v>538</v>
      </c>
      <c r="L116" s="2" t="s">
        <v>536</v>
      </c>
      <c r="M116" s="2" t="s">
        <v>580</v>
      </c>
      <c r="N116" s="2" t="s">
        <v>48</v>
      </c>
      <c r="O116" s="3" t="s">
        <v>6</v>
      </c>
      <c r="P116" s="4">
        <v>40998</v>
      </c>
    </row>
    <row r="117" spans="1:16" x14ac:dyDescent="0.25">
      <c r="A117" s="10" t="s">
        <v>877</v>
      </c>
      <c r="B117" s="2" t="s">
        <v>585</v>
      </c>
      <c r="C117" s="2" t="s">
        <v>586</v>
      </c>
      <c r="D117" s="2" t="s">
        <v>38</v>
      </c>
      <c r="E117" s="2" t="s">
        <v>575</v>
      </c>
      <c r="F117" s="2" t="s">
        <v>536</v>
      </c>
      <c r="G117" s="2" t="s">
        <v>580</v>
      </c>
      <c r="H117" s="2" t="s">
        <v>102</v>
      </c>
      <c r="I117" s="2" t="s">
        <v>103</v>
      </c>
      <c r="J117" s="2" t="s">
        <v>57</v>
      </c>
      <c r="K117" s="2" t="s">
        <v>538</v>
      </c>
      <c r="L117" s="2" t="s">
        <v>536</v>
      </c>
      <c r="M117" s="2" t="s">
        <v>580</v>
      </c>
      <c r="N117" s="2"/>
      <c r="O117" s="3"/>
      <c r="P117" s="3"/>
    </row>
    <row r="118" spans="1:16" x14ac:dyDescent="0.25">
      <c r="A118" s="2" t="s">
        <v>1110</v>
      </c>
      <c r="B118" s="2" t="s">
        <v>588</v>
      </c>
      <c r="C118" s="2" t="s">
        <v>589</v>
      </c>
      <c r="D118" s="2" t="s">
        <v>38</v>
      </c>
      <c r="E118" s="2" t="s">
        <v>575</v>
      </c>
      <c r="F118" s="2" t="s">
        <v>536</v>
      </c>
      <c r="G118" s="2" t="s">
        <v>590</v>
      </c>
      <c r="H118" s="2" t="s">
        <v>102</v>
      </c>
      <c r="I118" s="2" t="s">
        <v>103</v>
      </c>
      <c r="J118" s="2" t="s">
        <v>57</v>
      </c>
      <c r="K118" s="2" t="s">
        <v>538</v>
      </c>
      <c r="L118" s="2" t="s">
        <v>536</v>
      </c>
      <c r="M118" s="2" t="s">
        <v>590</v>
      </c>
      <c r="N118" s="2"/>
      <c r="O118" s="3"/>
      <c r="P118" s="3"/>
    </row>
    <row r="119" spans="1:16" x14ac:dyDescent="0.25">
      <c r="A119" s="10" t="s">
        <v>721</v>
      </c>
      <c r="B119" s="2" t="s">
        <v>592</v>
      </c>
      <c r="C119" s="2" t="s">
        <v>593</v>
      </c>
      <c r="D119" s="2" t="s">
        <v>38</v>
      </c>
      <c r="E119" s="2" t="s">
        <v>542</v>
      </c>
      <c r="F119" s="2" t="s">
        <v>536</v>
      </c>
      <c r="G119" s="2" t="s">
        <v>590</v>
      </c>
      <c r="H119" s="2" t="s">
        <v>102</v>
      </c>
      <c r="I119" s="2" t="s">
        <v>103</v>
      </c>
      <c r="J119" s="2" t="s">
        <v>48</v>
      </c>
      <c r="K119" s="2" t="s">
        <v>538</v>
      </c>
      <c r="L119" s="2" t="s">
        <v>536</v>
      </c>
      <c r="M119" s="2" t="s">
        <v>590</v>
      </c>
      <c r="N119" s="2" t="s">
        <v>48</v>
      </c>
      <c r="O119" s="3" t="s">
        <v>12</v>
      </c>
      <c r="P119" s="4">
        <v>40735</v>
      </c>
    </row>
    <row r="120" spans="1:16" x14ac:dyDescent="0.25">
      <c r="A120" s="2" t="s">
        <v>513</v>
      </c>
      <c r="B120" s="2" t="s">
        <v>595</v>
      </c>
      <c r="C120" s="2" t="s">
        <v>596</v>
      </c>
      <c r="D120" s="2" t="s">
        <v>38</v>
      </c>
      <c r="E120" s="2" t="s">
        <v>575</v>
      </c>
      <c r="F120" s="2" t="s">
        <v>536</v>
      </c>
      <c r="G120" s="2" t="s">
        <v>597</v>
      </c>
      <c r="H120" s="2" t="s">
        <v>102</v>
      </c>
      <c r="I120" s="2" t="s">
        <v>103</v>
      </c>
      <c r="J120" s="2" t="s">
        <v>57</v>
      </c>
      <c r="K120" s="2" t="s">
        <v>538</v>
      </c>
      <c r="L120" s="2" t="s">
        <v>536</v>
      </c>
      <c r="M120" s="2" t="s">
        <v>597</v>
      </c>
      <c r="N120" s="2"/>
      <c r="O120" s="3"/>
      <c r="P120" s="3"/>
    </row>
    <row r="121" spans="1:16" x14ac:dyDescent="0.25">
      <c r="A121" s="10" t="s">
        <v>649</v>
      </c>
      <c r="B121" s="2" t="s">
        <v>599</v>
      </c>
      <c r="C121" s="2" t="s">
        <v>600</v>
      </c>
      <c r="D121" s="2" t="s">
        <v>38</v>
      </c>
      <c r="E121" s="2" t="s">
        <v>575</v>
      </c>
      <c r="F121" s="2" t="s">
        <v>536</v>
      </c>
      <c r="G121" s="2" t="s">
        <v>597</v>
      </c>
      <c r="H121" s="2" t="s">
        <v>102</v>
      </c>
      <c r="I121" s="2" t="s">
        <v>103</v>
      </c>
      <c r="J121" s="2" t="s">
        <v>57</v>
      </c>
      <c r="K121" s="2" t="s">
        <v>538</v>
      </c>
      <c r="L121" s="2" t="s">
        <v>536</v>
      </c>
      <c r="M121" s="2" t="s">
        <v>597</v>
      </c>
      <c r="N121" s="2"/>
      <c r="O121" s="3"/>
      <c r="P121" s="3"/>
    </row>
    <row r="122" spans="1:16" x14ac:dyDescent="0.25">
      <c r="A122" s="2" t="s">
        <v>839</v>
      </c>
      <c r="B122" s="2" t="s">
        <v>602</v>
      </c>
      <c r="C122" s="2" t="s">
        <v>603</v>
      </c>
      <c r="D122" s="2" t="s">
        <v>61</v>
      </c>
      <c r="E122" s="2" t="s">
        <v>542</v>
      </c>
      <c r="F122" s="2" t="s">
        <v>536</v>
      </c>
      <c r="G122" s="2" t="s">
        <v>597</v>
      </c>
      <c r="H122" s="2" t="s">
        <v>102</v>
      </c>
      <c r="I122" s="2" t="s">
        <v>103</v>
      </c>
      <c r="J122" s="2" t="s">
        <v>48</v>
      </c>
      <c r="K122" s="2" t="s">
        <v>538</v>
      </c>
      <c r="L122" s="2" t="s">
        <v>536</v>
      </c>
      <c r="M122" s="2" t="s">
        <v>597</v>
      </c>
      <c r="N122" s="2" t="s">
        <v>48</v>
      </c>
      <c r="O122" s="3" t="s">
        <v>7</v>
      </c>
      <c r="P122" s="4">
        <v>40886</v>
      </c>
    </row>
    <row r="123" spans="1:16" x14ac:dyDescent="0.25">
      <c r="A123" s="10" t="s">
        <v>1087</v>
      </c>
      <c r="B123" s="2" t="s">
        <v>605</v>
      </c>
      <c r="C123" s="2" t="s">
        <v>606</v>
      </c>
      <c r="D123" s="2" t="s">
        <v>38</v>
      </c>
      <c r="E123" s="2" t="s">
        <v>542</v>
      </c>
      <c r="F123" s="2" t="s">
        <v>557</v>
      </c>
      <c r="G123" s="2" t="s">
        <v>607</v>
      </c>
      <c r="H123" s="2" t="s">
        <v>102</v>
      </c>
      <c r="I123" s="2" t="s">
        <v>103</v>
      </c>
      <c r="J123" s="2" t="s">
        <v>48</v>
      </c>
      <c r="K123" s="2" t="s">
        <v>538</v>
      </c>
      <c r="L123" s="2" t="s">
        <v>557</v>
      </c>
      <c r="M123" s="2" t="s">
        <v>607</v>
      </c>
      <c r="N123" s="2" t="s">
        <v>48</v>
      </c>
      <c r="O123" s="3" t="s">
        <v>12</v>
      </c>
      <c r="P123" s="4">
        <v>41337</v>
      </c>
    </row>
    <row r="124" spans="1:16" x14ac:dyDescent="0.25">
      <c r="A124" s="2" t="s">
        <v>488</v>
      </c>
      <c r="B124" s="2" t="s">
        <v>609</v>
      </c>
      <c r="C124" s="2" t="s">
        <v>610</v>
      </c>
      <c r="D124" s="2" t="s">
        <v>61</v>
      </c>
      <c r="E124" s="2" t="s">
        <v>575</v>
      </c>
      <c r="F124" s="2" t="s">
        <v>557</v>
      </c>
      <c r="G124" s="2" t="s">
        <v>607</v>
      </c>
      <c r="H124" s="2" t="s">
        <v>102</v>
      </c>
      <c r="I124" s="2" t="s">
        <v>103</v>
      </c>
      <c r="J124" s="2" t="s">
        <v>57</v>
      </c>
      <c r="K124" s="2" t="s">
        <v>538</v>
      </c>
      <c r="L124" s="2" t="s">
        <v>557</v>
      </c>
      <c r="M124" s="2" t="s">
        <v>607</v>
      </c>
      <c r="N124" s="2"/>
      <c r="O124" s="3"/>
      <c r="P124" s="3"/>
    </row>
    <row r="125" spans="1:16" x14ac:dyDescent="0.25">
      <c r="A125" s="10" t="s">
        <v>336</v>
      </c>
      <c r="B125" s="2" t="s">
        <v>612</v>
      </c>
      <c r="C125" s="2" t="s">
        <v>613</v>
      </c>
      <c r="D125" s="2" t="s">
        <v>61</v>
      </c>
      <c r="E125" s="2" t="s">
        <v>542</v>
      </c>
      <c r="F125" s="2" t="s">
        <v>557</v>
      </c>
      <c r="G125" s="2" t="s">
        <v>614</v>
      </c>
      <c r="H125" s="2" t="s">
        <v>102</v>
      </c>
      <c r="I125" s="2" t="s">
        <v>103</v>
      </c>
      <c r="J125" s="2" t="s">
        <v>48</v>
      </c>
      <c r="K125" s="2" t="s">
        <v>538</v>
      </c>
      <c r="L125" s="2" t="s">
        <v>557</v>
      </c>
      <c r="M125" s="2" t="s">
        <v>614</v>
      </c>
      <c r="N125" s="2" t="s">
        <v>48</v>
      </c>
      <c r="O125" s="3" t="s">
        <v>6</v>
      </c>
      <c r="P125" s="4">
        <v>41254</v>
      </c>
    </row>
    <row r="126" spans="1:16" x14ac:dyDescent="0.25">
      <c r="A126" s="2" t="s">
        <v>1028</v>
      </c>
      <c r="B126" s="2" t="s">
        <v>616</v>
      </c>
      <c r="C126" s="2" t="s">
        <v>617</v>
      </c>
      <c r="D126" s="2" t="s">
        <v>61</v>
      </c>
      <c r="E126" s="2" t="s">
        <v>542</v>
      </c>
      <c r="F126" s="2" t="s">
        <v>562</v>
      </c>
      <c r="G126" s="2" t="s">
        <v>618</v>
      </c>
      <c r="H126" s="2" t="s">
        <v>64</v>
      </c>
      <c r="I126" s="2" t="s">
        <v>65</v>
      </c>
      <c r="J126" s="2" t="s">
        <v>48</v>
      </c>
      <c r="K126" s="2" t="s">
        <v>538</v>
      </c>
      <c r="L126" s="2" t="s">
        <v>562</v>
      </c>
      <c r="M126" s="2" t="s">
        <v>619</v>
      </c>
      <c r="N126" s="2" t="s">
        <v>48</v>
      </c>
      <c r="O126" s="3" t="s">
        <v>12</v>
      </c>
      <c r="P126" s="4">
        <v>41153</v>
      </c>
    </row>
    <row r="127" spans="1:16" x14ac:dyDescent="0.25">
      <c r="A127" s="10" t="s">
        <v>1103</v>
      </c>
      <c r="B127" s="2" t="s">
        <v>621</v>
      </c>
      <c r="C127" s="2" t="s">
        <v>622</v>
      </c>
      <c r="D127" s="2" t="s">
        <v>38</v>
      </c>
      <c r="E127" s="2" t="s">
        <v>542</v>
      </c>
      <c r="F127" s="2" t="s">
        <v>536</v>
      </c>
      <c r="G127" s="2" t="s">
        <v>623</v>
      </c>
      <c r="H127" s="2" t="s">
        <v>64</v>
      </c>
      <c r="I127" s="2" t="s">
        <v>65</v>
      </c>
      <c r="J127" s="2" t="s">
        <v>48</v>
      </c>
      <c r="K127" s="2" t="s">
        <v>538</v>
      </c>
      <c r="L127" s="2" t="s">
        <v>536</v>
      </c>
      <c r="M127" s="2" t="s">
        <v>623</v>
      </c>
      <c r="N127" s="2" t="s">
        <v>48</v>
      </c>
      <c r="O127" s="3" t="s">
        <v>6</v>
      </c>
      <c r="P127" s="4">
        <v>41883</v>
      </c>
    </row>
    <row r="128" spans="1:16" x14ac:dyDescent="0.25">
      <c r="A128" s="2" t="s">
        <v>691</v>
      </c>
      <c r="B128" s="2" t="s">
        <v>625</v>
      </c>
      <c r="C128" s="2" t="s">
        <v>626</v>
      </c>
      <c r="D128" s="2" t="s">
        <v>38</v>
      </c>
      <c r="E128" s="2" t="s">
        <v>542</v>
      </c>
      <c r="F128" s="2" t="s">
        <v>536</v>
      </c>
      <c r="G128" s="2" t="s">
        <v>623</v>
      </c>
      <c r="H128" s="2" t="s">
        <v>64</v>
      </c>
      <c r="I128" s="2" t="s">
        <v>65</v>
      </c>
      <c r="J128" s="2" t="s">
        <v>48</v>
      </c>
      <c r="K128" s="2" t="s">
        <v>538</v>
      </c>
      <c r="L128" s="2" t="s">
        <v>536</v>
      </c>
      <c r="M128" s="2" t="s">
        <v>623</v>
      </c>
      <c r="N128" s="2" t="s">
        <v>48</v>
      </c>
      <c r="O128" s="3" t="s">
        <v>4</v>
      </c>
      <c r="P128" s="4">
        <v>41519</v>
      </c>
    </row>
    <row r="129" spans="1:16" x14ac:dyDescent="0.25">
      <c r="A129" s="10" t="s">
        <v>358</v>
      </c>
      <c r="B129" s="2" t="s">
        <v>628</v>
      </c>
      <c r="C129" s="2" t="s">
        <v>629</v>
      </c>
      <c r="D129" s="2" t="s">
        <v>38</v>
      </c>
      <c r="E129" s="2" t="s">
        <v>542</v>
      </c>
      <c r="F129" s="2" t="s">
        <v>536</v>
      </c>
      <c r="G129" s="2" t="s">
        <v>630</v>
      </c>
      <c r="H129" s="2" t="s">
        <v>64</v>
      </c>
      <c r="I129" s="2" t="s">
        <v>65</v>
      </c>
      <c r="J129" s="2" t="s">
        <v>57</v>
      </c>
      <c r="K129" s="2" t="s">
        <v>538</v>
      </c>
      <c r="L129" s="2" t="s">
        <v>536</v>
      </c>
      <c r="M129" s="2" t="s">
        <v>630</v>
      </c>
      <c r="N129" s="2"/>
      <c r="O129" s="3"/>
      <c r="P129" s="3"/>
    </row>
    <row r="130" spans="1:16" x14ac:dyDescent="0.25">
      <c r="A130" s="2" t="s">
        <v>930</v>
      </c>
      <c r="B130" s="2" t="s">
        <v>632</v>
      </c>
      <c r="C130" s="2" t="s">
        <v>633</v>
      </c>
      <c r="D130" s="2" t="s">
        <v>38</v>
      </c>
      <c r="E130" s="2" t="s">
        <v>542</v>
      </c>
      <c r="F130" s="2" t="s">
        <v>536</v>
      </c>
      <c r="G130" s="2" t="s">
        <v>630</v>
      </c>
      <c r="H130" s="2" t="s">
        <v>64</v>
      </c>
      <c r="I130" s="2" t="s">
        <v>65</v>
      </c>
      <c r="J130" s="2" t="s">
        <v>57</v>
      </c>
      <c r="K130" s="2" t="s">
        <v>538</v>
      </c>
      <c r="L130" s="2" t="s">
        <v>536</v>
      </c>
      <c r="M130" s="2" t="s">
        <v>630</v>
      </c>
      <c r="N130" s="2"/>
      <c r="O130" s="3"/>
      <c r="P130" s="3"/>
    </row>
    <row r="131" spans="1:16" x14ac:dyDescent="0.25">
      <c r="A131" s="10" t="s">
        <v>937</v>
      </c>
      <c r="B131" s="2" t="s">
        <v>635</v>
      </c>
      <c r="C131" s="2" t="s">
        <v>636</v>
      </c>
      <c r="D131" s="2" t="s">
        <v>38</v>
      </c>
      <c r="E131" s="2" t="s">
        <v>542</v>
      </c>
      <c r="F131" s="2" t="s">
        <v>536</v>
      </c>
      <c r="G131" s="2" t="s">
        <v>637</v>
      </c>
      <c r="H131" s="2" t="s">
        <v>64</v>
      </c>
      <c r="I131" s="2" t="s">
        <v>65</v>
      </c>
      <c r="J131" s="2" t="s">
        <v>57</v>
      </c>
      <c r="K131" s="2" t="s">
        <v>538</v>
      </c>
      <c r="L131" s="2" t="s">
        <v>536</v>
      </c>
      <c r="M131" s="2" t="s">
        <v>637</v>
      </c>
      <c r="N131" s="2"/>
      <c r="O131" s="3"/>
      <c r="P131" s="3"/>
    </row>
    <row r="132" spans="1:16" x14ac:dyDescent="0.25">
      <c r="A132" s="2" t="s">
        <v>738</v>
      </c>
      <c r="B132" s="2" t="s">
        <v>639</v>
      </c>
      <c r="C132" s="2" t="s">
        <v>640</v>
      </c>
      <c r="D132" s="2" t="s">
        <v>61</v>
      </c>
      <c r="E132" s="2" t="s">
        <v>542</v>
      </c>
      <c r="F132" s="2" t="s">
        <v>557</v>
      </c>
      <c r="G132" s="2" t="s">
        <v>641</v>
      </c>
      <c r="H132" s="2" t="s">
        <v>64</v>
      </c>
      <c r="I132" s="2" t="s">
        <v>65</v>
      </c>
      <c r="J132" s="2" t="s">
        <v>48</v>
      </c>
      <c r="K132" s="2" t="s">
        <v>538</v>
      </c>
      <c r="L132" s="2" t="s">
        <v>557</v>
      </c>
      <c r="M132" s="2" t="s">
        <v>641</v>
      </c>
      <c r="N132" s="2" t="s">
        <v>48</v>
      </c>
      <c r="O132" s="3" t="s">
        <v>2</v>
      </c>
      <c r="P132" s="4">
        <v>41248</v>
      </c>
    </row>
    <row r="133" spans="1:16" x14ac:dyDescent="0.25">
      <c r="A133" s="10" t="s">
        <v>521</v>
      </c>
      <c r="B133" s="2" t="s">
        <v>643</v>
      </c>
      <c r="C133" s="2" t="s">
        <v>644</v>
      </c>
      <c r="D133" s="2" t="s">
        <v>38</v>
      </c>
      <c r="E133" s="2" t="s">
        <v>575</v>
      </c>
      <c r="F133" s="2" t="s">
        <v>543</v>
      </c>
      <c r="G133" s="2" t="s">
        <v>645</v>
      </c>
      <c r="H133" s="2" t="s">
        <v>102</v>
      </c>
      <c r="I133" s="2" t="s">
        <v>71</v>
      </c>
      <c r="J133" s="2" t="s">
        <v>57</v>
      </c>
      <c r="K133" s="2" t="s">
        <v>538</v>
      </c>
      <c r="L133" s="2" t="s">
        <v>543</v>
      </c>
      <c r="M133" s="2" t="s">
        <v>645</v>
      </c>
      <c r="N133" s="2" t="s">
        <v>121</v>
      </c>
      <c r="O133" s="3"/>
      <c r="P133" s="4">
        <v>42264</v>
      </c>
    </row>
    <row r="134" spans="1:16" x14ac:dyDescent="0.25">
      <c r="A134" s="2" t="s">
        <v>1094</v>
      </c>
      <c r="B134" s="2" t="s">
        <v>647</v>
      </c>
      <c r="C134" s="2" t="s">
        <v>648</v>
      </c>
      <c r="D134" s="2" t="s">
        <v>38</v>
      </c>
      <c r="E134" s="2" t="s">
        <v>575</v>
      </c>
      <c r="F134" s="2" t="s">
        <v>543</v>
      </c>
      <c r="G134" s="2" t="s">
        <v>645</v>
      </c>
      <c r="H134" s="2" t="s">
        <v>102</v>
      </c>
      <c r="I134" s="2" t="s">
        <v>71</v>
      </c>
      <c r="J134" s="2" t="s">
        <v>57</v>
      </c>
      <c r="K134" s="2" t="s">
        <v>538</v>
      </c>
      <c r="L134" s="2" t="s">
        <v>543</v>
      </c>
      <c r="M134" s="2" t="s">
        <v>645</v>
      </c>
      <c r="N134" s="2" t="s">
        <v>121</v>
      </c>
      <c r="O134" s="3"/>
      <c r="P134" s="4">
        <v>42263</v>
      </c>
    </row>
    <row r="135" spans="1:16" x14ac:dyDescent="0.25">
      <c r="A135" s="10" t="s">
        <v>222</v>
      </c>
      <c r="B135" s="2" t="s">
        <v>650</v>
      </c>
      <c r="C135" s="2" t="s">
        <v>651</v>
      </c>
      <c r="D135" s="2" t="s">
        <v>61</v>
      </c>
      <c r="E135" s="2" t="s">
        <v>575</v>
      </c>
      <c r="F135" s="2" t="s">
        <v>562</v>
      </c>
      <c r="G135" s="2" t="s">
        <v>652</v>
      </c>
      <c r="H135" s="2" t="s">
        <v>102</v>
      </c>
      <c r="I135" s="2" t="s">
        <v>71</v>
      </c>
      <c r="J135" s="2" t="s">
        <v>57</v>
      </c>
      <c r="K135" s="2" t="s">
        <v>538</v>
      </c>
      <c r="L135" s="2" t="s">
        <v>562</v>
      </c>
      <c r="M135" s="2" t="s">
        <v>652</v>
      </c>
      <c r="N135" s="2" t="s">
        <v>121</v>
      </c>
      <c r="O135" s="3"/>
      <c r="P135" s="4">
        <v>42433</v>
      </c>
    </row>
    <row r="136" spans="1:16" x14ac:dyDescent="0.25">
      <c r="A136" s="2" t="s">
        <v>746</v>
      </c>
      <c r="B136" s="2" t="s">
        <v>654</v>
      </c>
      <c r="C136" s="2" t="s">
        <v>655</v>
      </c>
      <c r="D136" s="2" t="s">
        <v>38</v>
      </c>
      <c r="E136" s="2" t="s">
        <v>542</v>
      </c>
      <c r="F136" s="2" t="s">
        <v>562</v>
      </c>
      <c r="G136" s="2" t="s">
        <v>656</v>
      </c>
      <c r="H136" s="2" t="s">
        <v>64</v>
      </c>
      <c r="I136" s="2" t="s">
        <v>71</v>
      </c>
      <c r="J136" s="2" t="s">
        <v>57</v>
      </c>
      <c r="K136" s="2" t="s">
        <v>538</v>
      </c>
      <c r="L136" s="2" t="s">
        <v>562</v>
      </c>
      <c r="M136" s="2" t="s">
        <v>656</v>
      </c>
      <c r="N136" s="2" t="s">
        <v>121</v>
      </c>
      <c r="O136" s="3"/>
      <c r="P136" s="4">
        <v>42186</v>
      </c>
    </row>
    <row r="137" spans="1:16" x14ac:dyDescent="0.25">
      <c r="A137" s="10" t="s">
        <v>750</v>
      </c>
      <c r="B137" s="2" t="s">
        <v>658</v>
      </c>
      <c r="C137" s="2" t="s">
        <v>659</v>
      </c>
      <c r="D137" s="2" t="s">
        <v>38</v>
      </c>
      <c r="E137" s="2" t="s">
        <v>542</v>
      </c>
      <c r="F137" s="2" t="s">
        <v>562</v>
      </c>
      <c r="G137" s="2" t="s">
        <v>652</v>
      </c>
      <c r="H137" s="2" t="s">
        <v>64</v>
      </c>
      <c r="I137" s="2" t="s">
        <v>71</v>
      </c>
      <c r="J137" s="2" t="s">
        <v>57</v>
      </c>
      <c r="K137" s="2" t="s">
        <v>538</v>
      </c>
      <c r="L137" s="2" t="s">
        <v>562</v>
      </c>
      <c r="M137" s="2" t="s">
        <v>652</v>
      </c>
      <c r="N137" s="2" t="s">
        <v>121</v>
      </c>
      <c r="O137" s="3"/>
      <c r="P137" s="4">
        <v>42200</v>
      </c>
    </row>
    <row r="138" spans="1:16" x14ac:dyDescent="0.25">
      <c r="A138" s="2" t="s">
        <v>1039</v>
      </c>
      <c r="B138" s="2" t="s">
        <v>661</v>
      </c>
      <c r="C138" s="2" t="s">
        <v>662</v>
      </c>
      <c r="D138" s="2" t="s">
        <v>38</v>
      </c>
      <c r="E138" s="2" t="s">
        <v>542</v>
      </c>
      <c r="F138" s="2" t="s">
        <v>536</v>
      </c>
      <c r="G138" s="2" t="s">
        <v>663</v>
      </c>
      <c r="H138" s="2" t="s">
        <v>64</v>
      </c>
      <c r="I138" s="2" t="s">
        <v>71</v>
      </c>
      <c r="J138" s="2" t="s">
        <v>57</v>
      </c>
      <c r="K138" s="2" t="s">
        <v>538</v>
      </c>
      <c r="L138" s="2" t="s">
        <v>536</v>
      </c>
      <c r="M138" s="2" t="s">
        <v>663</v>
      </c>
      <c r="N138" s="2" t="s">
        <v>121</v>
      </c>
      <c r="O138" s="3"/>
      <c r="P138" s="4">
        <v>42253</v>
      </c>
    </row>
    <row r="139" spans="1:16" x14ac:dyDescent="0.25">
      <c r="A139" s="10" t="s">
        <v>1114</v>
      </c>
      <c r="B139" s="2" t="s">
        <v>665</v>
      </c>
      <c r="C139" s="2" t="s">
        <v>666</v>
      </c>
      <c r="D139" s="2" t="s">
        <v>38</v>
      </c>
      <c r="E139" s="2" t="s">
        <v>542</v>
      </c>
      <c r="F139" s="2" t="s">
        <v>536</v>
      </c>
      <c r="G139" s="2" t="s">
        <v>663</v>
      </c>
      <c r="H139" s="2" t="s">
        <v>64</v>
      </c>
      <c r="I139" s="2" t="s">
        <v>71</v>
      </c>
      <c r="J139" s="2" t="s">
        <v>57</v>
      </c>
      <c r="K139" s="2" t="s">
        <v>538</v>
      </c>
      <c r="L139" s="2" t="s">
        <v>536</v>
      </c>
      <c r="M139" s="2" t="s">
        <v>663</v>
      </c>
      <c r="N139" s="2" t="s">
        <v>121</v>
      </c>
      <c r="O139" s="3"/>
      <c r="P139" s="4">
        <v>42253</v>
      </c>
    </row>
    <row r="140" spans="1:16" x14ac:dyDescent="0.25">
      <c r="A140" s="2" t="s">
        <v>754</v>
      </c>
      <c r="B140" s="2" t="s">
        <v>668</v>
      </c>
      <c r="C140" s="2" t="s">
        <v>669</v>
      </c>
      <c r="D140" s="2" t="s">
        <v>38</v>
      </c>
      <c r="E140" s="2" t="s">
        <v>542</v>
      </c>
      <c r="F140" s="2" t="s">
        <v>543</v>
      </c>
      <c r="G140" s="2" t="s">
        <v>645</v>
      </c>
      <c r="H140" s="2" t="s">
        <v>70</v>
      </c>
      <c r="I140" s="2" t="s">
        <v>71</v>
      </c>
      <c r="J140" s="2" t="s">
        <v>48</v>
      </c>
      <c r="K140" s="2" t="s">
        <v>538</v>
      </c>
      <c r="L140" s="2" t="s">
        <v>543</v>
      </c>
      <c r="M140" s="2" t="s">
        <v>645</v>
      </c>
      <c r="N140" s="2" t="s">
        <v>48</v>
      </c>
      <c r="O140" s="3" t="s">
        <v>6</v>
      </c>
      <c r="P140" s="4">
        <v>41701</v>
      </c>
    </row>
    <row r="141" spans="1:16" x14ac:dyDescent="0.25">
      <c r="A141" s="10" t="s">
        <v>912</v>
      </c>
      <c r="B141" s="2" t="s">
        <v>671</v>
      </c>
      <c r="C141" s="2" t="s">
        <v>672</v>
      </c>
      <c r="D141" s="2" t="s">
        <v>38</v>
      </c>
      <c r="E141" s="2" t="s">
        <v>542</v>
      </c>
      <c r="F141" s="2" t="s">
        <v>562</v>
      </c>
      <c r="G141" s="2" t="s">
        <v>652</v>
      </c>
      <c r="H141" s="2" t="s">
        <v>70</v>
      </c>
      <c r="I141" s="2" t="s">
        <v>71</v>
      </c>
      <c r="J141" s="2" t="s">
        <v>48</v>
      </c>
      <c r="K141" s="2" t="s">
        <v>538</v>
      </c>
      <c r="L141" s="2" t="s">
        <v>562</v>
      </c>
      <c r="M141" s="2" t="s">
        <v>652</v>
      </c>
      <c r="N141" s="2" t="s">
        <v>48</v>
      </c>
      <c r="O141" s="3" t="s">
        <v>2</v>
      </c>
      <c r="P141" s="4">
        <v>41699</v>
      </c>
    </row>
    <row r="142" spans="1:16" x14ac:dyDescent="0.25">
      <c r="A142" s="2" t="s">
        <v>908</v>
      </c>
      <c r="B142" s="2" t="s">
        <v>674</v>
      </c>
      <c r="C142" s="2" t="s">
        <v>675</v>
      </c>
      <c r="D142" s="2" t="s">
        <v>38</v>
      </c>
      <c r="E142" s="2" t="s">
        <v>542</v>
      </c>
      <c r="F142" s="2" t="s">
        <v>562</v>
      </c>
      <c r="G142" s="2" t="s">
        <v>676</v>
      </c>
      <c r="H142" s="2" t="s">
        <v>70</v>
      </c>
      <c r="I142" s="2" t="s">
        <v>71</v>
      </c>
      <c r="J142" s="2" t="s">
        <v>57</v>
      </c>
      <c r="K142" s="2" t="s">
        <v>538</v>
      </c>
      <c r="L142" s="2" t="s">
        <v>562</v>
      </c>
      <c r="M142" s="2" t="s">
        <v>676</v>
      </c>
      <c r="N142" s="2"/>
      <c r="O142" s="3"/>
      <c r="P142" s="3"/>
    </row>
    <row r="143" spans="1:16" x14ac:dyDescent="0.25">
      <c r="A143" s="10" t="s">
        <v>904</v>
      </c>
      <c r="B143" s="2" t="s">
        <v>678</v>
      </c>
      <c r="C143" s="2" t="s">
        <v>679</v>
      </c>
      <c r="D143" s="2" t="s">
        <v>61</v>
      </c>
      <c r="E143" s="2" t="s">
        <v>542</v>
      </c>
      <c r="F143" s="2" t="s">
        <v>536</v>
      </c>
      <c r="G143" s="2" t="s">
        <v>680</v>
      </c>
      <c r="H143" s="2" t="s">
        <v>70</v>
      </c>
      <c r="I143" s="2" t="s">
        <v>71</v>
      </c>
      <c r="J143" s="2" t="s">
        <v>57</v>
      </c>
      <c r="K143" s="2" t="s">
        <v>538</v>
      </c>
      <c r="L143" s="2" t="s">
        <v>536</v>
      </c>
      <c r="M143" s="2" t="s">
        <v>680</v>
      </c>
      <c r="N143" s="2"/>
      <c r="O143" s="3"/>
      <c r="P143" s="3"/>
    </row>
    <row r="144" spans="1:16" x14ac:dyDescent="0.25">
      <c r="A144" s="2" t="s">
        <v>525</v>
      </c>
      <c r="B144" s="2" t="s">
        <v>682</v>
      </c>
      <c r="C144" s="2" t="s">
        <v>320</v>
      </c>
      <c r="D144" s="2" t="s">
        <v>38</v>
      </c>
      <c r="E144" s="2" t="s">
        <v>542</v>
      </c>
      <c r="F144" s="2" t="s">
        <v>557</v>
      </c>
      <c r="G144" s="2" t="s">
        <v>683</v>
      </c>
      <c r="H144" s="2" t="s">
        <v>70</v>
      </c>
      <c r="I144" s="2" t="s">
        <v>71</v>
      </c>
      <c r="J144" s="2" t="s">
        <v>48</v>
      </c>
      <c r="K144" s="2" t="s">
        <v>538</v>
      </c>
      <c r="L144" s="2" t="s">
        <v>557</v>
      </c>
      <c r="M144" s="2" t="s">
        <v>683</v>
      </c>
      <c r="N144" s="2" t="s">
        <v>48</v>
      </c>
      <c r="O144" s="3" t="s">
        <v>12</v>
      </c>
      <c r="P144" s="4">
        <v>41330</v>
      </c>
    </row>
    <row r="145" spans="1:16" x14ac:dyDescent="0.25">
      <c r="A145" s="10" t="s">
        <v>528</v>
      </c>
      <c r="B145" s="2" t="s">
        <v>685</v>
      </c>
      <c r="C145" s="2" t="s">
        <v>686</v>
      </c>
      <c r="D145" s="2" t="s">
        <v>61</v>
      </c>
      <c r="E145" s="2" t="s">
        <v>542</v>
      </c>
      <c r="F145" s="2" t="s">
        <v>557</v>
      </c>
      <c r="G145" s="2" t="s">
        <v>687</v>
      </c>
      <c r="H145" s="2" t="s">
        <v>70</v>
      </c>
      <c r="I145" s="2" t="s">
        <v>71</v>
      </c>
      <c r="J145" s="2" t="s">
        <v>48</v>
      </c>
      <c r="K145" s="2" t="s">
        <v>538</v>
      </c>
      <c r="L145" s="2" t="s">
        <v>557</v>
      </c>
      <c r="M145" s="2" t="s">
        <v>687</v>
      </c>
      <c r="N145" s="2" t="s">
        <v>48</v>
      </c>
      <c r="O145" s="3" t="s">
        <v>6</v>
      </c>
      <c r="P145" s="4">
        <v>41389</v>
      </c>
    </row>
    <row r="146" spans="1:16" x14ac:dyDescent="0.25">
      <c r="A146" s="2" t="s">
        <v>743</v>
      </c>
      <c r="B146" s="2" t="s">
        <v>689</v>
      </c>
      <c r="C146" s="2" t="s">
        <v>690</v>
      </c>
      <c r="D146" s="2" t="s">
        <v>61</v>
      </c>
      <c r="E146" s="2" t="s">
        <v>542</v>
      </c>
      <c r="F146" s="2" t="s">
        <v>557</v>
      </c>
      <c r="G146" s="2" t="s">
        <v>687</v>
      </c>
      <c r="H146" s="2" t="s">
        <v>70</v>
      </c>
      <c r="I146" s="2" t="s">
        <v>71</v>
      </c>
      <c r="J146" s="2" t="s">
        <v>48</v>
      </c>
      <c r="K146" s="2" t="s">
        <v>538</v>
      </c>
      <c r="L146" s="2" t="s">
        <v>557</v>
      </c>
      <c r="M146" s="2" t="s">
        <v>687</v>
      </c>
      <c r="N146" s="2" t="s">
        <v>48</v>
      </c>
      <c r="O146" s="3" t="s">
        <v>2</v>
      </c>
      <c r="P146" s="4">
        <v>41514</v>
      </c>
    </row>
    <row r="147" spans="1:16" x14ac:dyDescent="0.25">
      <c r="A147" s="10" t="s">
        <v>955</v>
      </c>
      <c r="B147" s="2" t="s">
        <v>692</v>
      </c>
      <c r="C147" s="2" t="s">
        <v>693</v>
      </c>
      <c r="D147" s="2" t="s">
        <v>61</v>
      </c>
      <c r="E147" s="2" t="s">
        <v>542</v>
      </c>
      <c r="F147" s="2" t="s">
        <v>562</v>
      </c>
      <c r="G147" s="2" t="s">
        <v>656</v>
      </c>
      <c r="H147" s="2" t="s">
        <v>64</v>
      </c>
      <c r="I147" s="2" t="s">
        <v>77</v>
      </c>
      <c r="J147" s="2" t="s">
        <v>57</v>
      </c>
      <c r="K147" s="2" t="s">
        <v>538</v>
      </c>
      <c r="L147" s="2" t="s">
        <v>562</v>
      </c>
      <c r="M147" s="2" t="s">
        <v>694</v>
      </c>
      <c r="N147" s="2" t="s">
        <v>121</v>
      </c>
      <c r="O147" s="3" t="s">
        <v>9</v>
      </c>
      <c r="P147" s="4">
        <v>42640</v>
      </c>
    </row>
    <row r="148" spans="1:16" x14ac:dyDescent="0.25">
      <c r="A148" s="2" t="s">
        <v>517</v>
      </c>
      <c r="B148" s="2" t="s">
        <v>696</v>
      </c>
      <c r="C148" s="2" t="s">
        <v>697</v>
      </c>
      <c r="D148" s="2" t="s">
        <v>38</v>
      </c>
      <c r="E148" s="2" t="s">
        <v>542</v>
      </c>
      <c r="F148" s="2" t="s">
        <v>562</v>
      </c>
      <c r="G148" s="2" t="s">
        <v>694</v>
      </c>
      <c r="H148" s="2" t="s">
        <v>70</v>
      </c>
      <c r="I148" s="2" t="s">
        <v>77</v>
      </c>
      <c r="J148" s="2" t="s">
        <v>48</v>
      </c>
      <c r="K148" s="2" t="s">
        <v>538</v>
      </c>
      <c r="L148" s="2" t="s">
        <v>562</v>
      </c>
      <c r="M148" s="2" t="s">
        <v>698</v>
      </c>
      <c r="N148" s="2" t="s">
        <v>48</v>
      </c>
      <c r="O148" s="3" t="s">
        <v>2</v>
      </c>
      <c r="P148" s="4">
        <v>42248</v>
      </c>
    </row>
    <row r="149" spans="1:16" x14ac:dyDescent="0.25">
      <c r="A149" s="10" t="s">
        <v>1043</v>
      </c>
      <c r="B149" s="2" t="s">
        <v>700</v>
      </c>
      <c r="C149" s="2" t="s">
        <v>701</v>
      </c>
      <c r="D149" s="2" t="s">
        <v>38</v>
      </c>
      <c r="E149" s="2" t="s">
        <v>575</v>
      </c>
      <c r="F149" s="2" t="s">
        <v>562</v>
      </c>
      <c r="G149" s="2" t="s">
        <v>698</v>
      </c>
      <c r="H149" s="2" t="s">
        <v>76</v>
      </c>
      <c r="I149" s="2" t="s">
        <v>77</v>
      </c>
      <c r="J149" s="2" t="s">
        <v>57</v>
      </c>
      <c r="K149" s="2" t="s">
        <v>538</v>
      </c>
      <c r="L149" s="2" t="s">
        <v>562</v>
      </c>
      <c r="M149" s="2" t="s">
        <v>698</v>
      </c>
      <c r="N149" s="2"/>
      <c r="O149" s="3"/>
      <c r="P149" s="3"/>
    </row>
    <row r="150" spans="1:16" x14ac:dyDescent="0.25">
      <c r="A150" s="2" t="s">
        <v>390</v>
      </c>
      <c r="B150" s="2" t="s">
        <v>703</v>
      </c>
      <c r="C150" s="2" t="s">
        <v>704</v>
      </c>
      <c r="D150" s="2" t="s">
        <v>38</v>
      </c>
      <c r="E150" s="2" t="s">
        <v>575</v>
      </c>
      <c r="F150" s="2" t="s">
        <v>562</v>
      </c>
      <c r="G150" s="2" t="s">
        <v>698</v>
      </c>
      <c r="H150" s="2" t="s">
        <v>76</v>
      </c>
      <c r="I150" s="2" t="s">
        <v>77</v>
      </c>
      <c r="J150" s="2" t="s">
        <v>57</v>
      </c>
      <c r="K150" s="2" t="s">
        <v>538</v>
      </c>
      <c r="L150" s="2" t="s">
        <v>562</v>
      </c>
      <c r="M150" s="2" t="s">
        <v>698</v>
      </c>
      <c r="N150" s="2"/>
      <c r="O150" s="3"/>
      <c r="P150" s="3"/>
    </row>
    <row r="151" spans="1:16" x14ac:dyDescent="0.25">
      <c r="A151" s="10" t="s">
        <v>264</v>
      </c>
      <c r="B151" s="2" t="s">
        <v>706</v>
      </c>
      <c r="C151" s="2" t="s">
        <v>707</v>
      </c>
      <c r="D151" s="2" t="s">
        <v>38</v>
      </c>
      <c r="E151" s="2" t="s">
        <v>575</v>
      </c>
      <c r="F151" s="2" t="s">
        <v>562</v>
      </c>
      <c r="G151" s="2" t="s">
        <v>708</v>
      </c>
      <c r="H151" s="2" t="s">
        <v>76</v>
      </c>
      <c r="I151" s="2" t="s">
        <v>77</v>
      </c>
      <c r="J151" s="2" t="s">
        <v>57</v>
      </c>
      <c r="K151" s="2" t="s">
        <v>538</v>
      </c>
      <c r="L151" s="2" t="s">
        <v>562</v>
      </c>
      <c r="M151" s="2" t="s">
        <v>709</v>
      </c>
      <c r="N151" s="2" t="s">
        <v>121</v>
      </c>
      <c r="O151" s="3" t="s">
        <v>9</v>
      </c>
      <c r="P151" s="4">
        <v>44102</v>
      </c>
    </row>
    <row r="152" spans="1:16" x14ac:dyDescent="0.25">
      <c r="A152" s="2" t="s">
        <v>492</v>
      </c>
      <c r="B152" s="2" t="s">
        <v>711</v>
      </c>
      <c r="C152" s="2" t="s">
        <v>712</v>
      </c>
      <c r="D152" s="2" t="s">
        <v>38</v>
      </c>
      <c r="E152" s="2" t="s">
        <v>575</v>
      </c>
      <c r="F152" s="2" t="s">
        <v>536</v>
      </c>
      <c r="G152" s="2" t="s">
        <v>713</v>
      </c>
      <c r="H152" s="2" t="s">
        <v>76</v>
      </c>
      <c r="I152" s="2" t="s">
        <v>77</v>
      </c>
      <c r="J152" s="2" t="s">
        <v>57</v>
      </c>
      <c r="K152" s="2" t="s">
        <v>538</v>
      </c>
      <c r="L152" s="2" t="s">
        <v>536</v>
      </c>
      <c r="M152" s="2" t="s">
        <v>713</v>
      </c>
      <c r="N152" s="2"/>
      <c r="O152" s="3"/>
      <c r="P152" s="3"/>
    </row>
    <row r="153" spans="1:16" x14ac:dyDescent="0.25">
      <c r="A153" s="10" t="s">
        <v>705</v>
      </c>
      <c r="B153" s="2" t="s">
        <v>715</v>
      </c>
      <c r="C153" s="2" t="s">
        <v>716</v>
      </c>
      <c r="D153" s="2" t="s">
        <v>38</v>
      </c>
      <c r="E153" s="2" t="s">
        <v>575</v>
      </c>
      <c r="F153" s="2" t="s">
        <v>536</v>
      </c>
      <c r="G153" s="2" t="s">
        <v>713</v>
      </c>
      <c r="H153" s="2" t="s">
        <v>76</v>
      </c>
      <c r="I153" s="2" t="s">
        <v>77</v>
      </c>
      <c r="J153" s="2" t="s">
        <v>57</v>
      </c>
      <c r="K153" s="2" t="s">
        <v>538</v>
      </c>
      <c r="L153" s="2" t="s">
        <v>536</v>
      </c>
      <c r="M153" s="2" t="s">
        <v>713</v>
      </c>
      <c r="N153" s="2"/>
      <c r="O153" s="3"/>
      <c r="P153" s="3"/>
    </row>
    <row r="154" spans="1:16" x14ac:dyDescent="0.25">
      <c r="A154" s="2" t="s">
        <v>385</v>
      </c>
      <c r="B154" s="2" t="s">
        <v>718</v>
      </c>
      <c r="C154" s="2" t="s">
        <v>719</v>
      </c>
      <c r="D154" s="2" t="s">
        <v>38</v>
      </c>
      <c r="E154" s="2" t="s">
        <v>575</v>
      </c>
      <c r="F154" s="2" t="s">
        <v>557</v>
      </c>
      <c r="G154" s="2" t="s">
        <v>720</v>
      </c>
      <c r="H154" s="2" t="s">
        <v>76</v>
      </c>
      <c r="I154" s="2" t="s">
        <v>77</v>
      </c>
      <c r="J154" s="2" t="s">
        <v>48</v>
      </c>
      <c r="K154" s="2" t="s">
        <v>538</v>
      </c>
      <c r="L154" s="2" t="s">
        <v>557</v>
      </c>
      <c r="M154" s="2" t="s">
        <v>720</v>
      </c>
      <c r="N154" s="2" t="s">
        <v>48</v>
      </c>
      <c r="O154" s="3" t="s">
        <v>12</v>
      </c>
      <c r="P154" s="4">
        <v>41910</v>
      </c>
    </row>
    <row r="155" spans="1:16" x14ac:dyDescent="0.25">
      <c r="A155" s="10" t="s">
        <v>634</v>
      </c>
      <c r="B155" s="2" t="s">
        <v>722</v>
      </c>
      <c r="C155" s="2" t="s">
        <v>723</v>
      </c>
      <c r="D155" s="2" t="s">
        <v>38</v>
      </c>
      <c r="E155" s="2" t="s">
        <v>575</v>
      </c>
      <c r="F155" s="2" t="s">
        <v>724</v>
      </c>
      <c r="G155" s="2" t="s">
        <v>725</v>
      </c>
      <c r="H155" s="2" t="s">
        <v>76</v>
      </c>
      <c r="I155" s="2" t="s">
        <v>77</v>
      </c>
      <c r="J155" s="2" t="s">
        <v>48</v>
      </c>
      <c r="K155" s="2" t="s">
        <v>538</v>
      </c>
      <c r="L155" s="2" t="s">
        <v>724</v>
      </c>
      <c r="M155" s="2" t="s">
        <v>725</v>
      </c>
      <c r="N155" s="2" t="s">
        <v>48</v>
      </c>
      <c r="O155" s="3"/>
      <c r="P155" s="4">
        <v>42426</v>
      </c>
    </row>
    <row r="156" spans="1:16" x14ac:dyDescent="0.25">
      <c r="A156" s="2" t="s">
        <v>733</v>
      </c>
      <c r="B156" s="2" t="s">
        <v>727</v>
      </c>
      <c r="C156" s="2" t="s">
        <v>728</v>
      </c>
      <c r="D156" s="2" t="s">
        <v>38</v>
      </c>
      <c r="E156" s="2" t="s">
        <v>575</v>
      </c>
      <c r="F156" s="2" t="s">
        <v>724</v>
      </c>
      <c r="G156" s="2" t="s">
        <v>729</v>
      </c>
      <c r="H156" s="2" t="s">
        <v>76</v>
      </c>
      <c r="I156" s="2" t="s">
        <v>77</v>
      </c>
      <c r="J156" s="2" t="s">
        <v>57</v>
      </c>
      <c r="K156" s="2" t="s">
        <v>538</v>
      </c>
      <c r="L156" s="2" t="s">
        <v>724</v>
      </c>
      <c r="M156" s="2" t="s">
        <v>729</v>
      </c>
      <c r="N156" s="2"/>
      <c r="O156" s="3"/>
      <c r="P156" s="3"/>
    </row>
    <row r="157" spans="1:16" x14ac:dyDescent="0.25">
      <c r="A157" s="10" t="s">
        <v>702</v>
      </c>
      <c r="B157" s="2" t="s">
        <v>731</v>
      </c>
      <c r="C157" s="2" t="s">
        <v>732</v>
      </c>
      <c r="D157" s="2" t="s">
        <v>38</v>
      </c>
      <c r="E157" s="2" t="s">
        <v>575</v>
      </c>
      <c r="F157" s="2" t="s">
        <v>724</v>
      </c>
      <c r="G157" s="2" t="s">
        <v>729</v>
      </c>
      <c r="H157" s="2" t="s">
        <v>76</v>
      </c>
      <c r="I157" s="2" t="s">
        <v>77</v>
      </c>
      <c r="J157" s="2" t="s">
        <v>57</v>
      </c>
      <c r="K157" s="2" t="s">
        <v>538</v>
      </c>
      <c r="L157" s="2" t="s">
        <v>724</v>
      </c>
      <c r="M157" s="2" t="s">
        <v>729</v>
      </c>
      <c r="N157" s="2"/>
      <c r="O157" s="3"/>
      <c r="P157" s="3"/>
    </row>
    <row r="158" spans="1:16" x14ac:dyDescent="0.25">
      <c r="A158" s="2" t="s">
        <v>1055</v>
      </c>
      <c r="B158" s="2" t="s">
        <v>734</v>
      </c>
      <c r="C158" s="2" t="s">
        <v>735</v>
      </c>
      <c r="D158" s="2" t="s">
        <v>61</v>
      </c>
      <c r="E158" s="2" t="s">
        <v>575</v>
      </c>
      <c r="F158" s="2" t="s">
        <v>562</v>
      </c>
      <c r="G158" s="2" t="s">
        <v>736</v>
      </c>
      <c r="H158" s="2" t="s">
        <v>92</v>
      </c>
      <c r="I158" s="2" t="s">
        <v>93</v>
      </c>
      <c r="J158" s="2" t="s">
        <v>57</v>
      </c>
      <c r="K158" s="2" t="s">
        <v>538</v>
      </c>
      <c r="L158" s="2" t="s">
        <v>562</v>
      </c>
      <c r="M158" s="2" t="s">
        <v>737</v>
      </c>
      <c r="N158" s="2"/>
      <c r="O158" s="3"/>
      <c r="P158" s="3"/>
    </row>
    <row r="159" spans="1:16" x14ac:dyDescent="0.25">
      <c r="A159" s="10" t="s">
        <v>847</v>
      </c>
      <c r="B159" s="2" t="s">
        <v>739</v>
      </c>
      <c r="C159" s="2" t="s">
        <v>740</v>
      </c>
      <c r="D159" s="2" t="s">
        <v>38</v>
      </c>
      <c r="E159" s="2" t="s">
        <v>575</v>
      </c>
      <c r="F159" s="2" t="s">
        <v>562</v>
      </c>
      <c r="G159" s="2" t="s">
        <v>741</v>
      </c>
      <c r="H159" s="2" t="s">
        <v>92</v>
      </c>
      <c r="I159" s="2" t="s">
        <v>268</v>
      </c>
      <c r="J159" s="2" t="s">
        <v>48</v>
      </c>
      <c r="K159" s="2" t="s">
        <v>538</v>
      </c>
      <c r="L159" s="2" t="s">
        <v>562</v>
      </c>
      <c r="M159" s="2" t="s">
        <v>742</v>
      </c>
      <c r="N159" s="2" t="s">
        <v>48</v>
      </c>
      <c r="O159" s="3" t="s">
        <v>5</v>
      </c>
      <c r="P159" s="4">
        <v>42989</v>
      </c>
    </row>
    <row r="160" spans="1:16" x14ac:dyDescent="0.25">
      <c r="A160" s="2" t="s">
        <v>1017</v>
      </c>
      <c r="B160" s="2" t="s">
        <v>744</v>
      </c>
      <c r="C160" s="2" t="s">
        <v>745</v>
      </c>
      <c r="D160" s="2" t="s">
        <v>38</v>
      </c>
      <c r="E160" s="2" t="s">
        <v>538</v>
      </c>
      <c r="F160" s="2" t="s">
        <v>562</v>
      </c>
      <c r="G160" s="2" t="s">
        <v>742</v>
      </c>
      <c r="H160" s="2" t="s">
        <v>92</v>
      </c>
      <c r="I160" s="2" t="s">
        <v>268</v>
      </c>
      <c r="J160" s="2" t="s">
        <v>57</v>
      </c>
      <c r="K160" s="2" t="s">
        <v>538</v>
      </c>
      <c r="L160" s="2" t="s">
        <v>562</v>
      </c>
      <c r="M160" s="2" t="s">
        <v>742</v>
      </c>
      <c r="N160" s="2" t="s">
        <v>121</v>
      </c>
      <c r="O160" s="3" t="s">
        <v>9</v>
      </c>
      <c r="P160" s="4">
        <v>43354</v>
      </c>
    </row>
    <row r="161" spans="1:16" x14ac:dyDescent="0.25">
      <c r="A161" s="10" t="s">
        <v>901</v>
      </c>
      <c r="B161" s="2" t="s">
        <v>747</v>
      </c>
      <c r="C161" s="2" t="s">
        <v>748</v>
      </c>
      <c r="D161" s="2" t="s">
        <v>38</v>
      </c>
      <c r="E161" s="2" t="s">
        <v>538</v>
      </c>
      <c r="F161" s="2" t="s">
        <v>536</v>
      </c>
      <c r="G161" s="2" t="s">
        <v>749</v>
      </c>
      <c r="H161" s="2" t="s">
        <v>92</v>
      </c>
      <c r="I161" s="2" t="s">
        <v>268</v>
      </c>
      <c r="J161" s="2" t="s">
        <v>57</v>
      </c>
      <c r="K161" s="2" t="s">
        <v>538</v>
      </c>
      <c r="L161" s="2" t="s">
        <v>536</v>
      </c>
      <c r="M161" s="2" t="s">
        <v>749</v>
      </c>
      <c r="N161" s="2" t="s">
        <v>121</v>
      </c>
      <c r="O161" s="3" t="s">
        <v>9</v>
      </c>
      <c r="P161" s="4">
        <v>43346</v>
      </c>
    </row>
    <row r="162" spans="1:16" x14ac:dyDescent="0.25">
      <c r="A162" s="2" t="s">
        <v>778</v>
      </c>
      <c r="B162" s="2" t="s">
        <v>751</v>
      </c>
      <c r="C162" s="2" t="s">
        <v>752</v>
      </c>
      <c r="D162" s="2" t="s">
        <v>38</v>
      </c>
      <c r="E162" s="2" t="s">
        <v>538</v>
      </c>
      <c r="F162" s="2" t="s">
        <v>557</v>
      </c>
      <c r="G162" s="2" t="s">
        <v>753</v>
      </c>
      <c r="H162" s="2" t="s">
        <v>92</v>
      </c>
      <c r="I162" s="2" t="s">
        <v>268</v>
      </c>
      <c r="J162" s="2" t="s">
        <v>57</v>
      </c>
      <c r="K162" s="2" t="s">
        <v>538</v>
      </c>
      <c r="L162" s="2" t="s">
        <v>557</v>
      </c>
      <c r="M162" s="2" t="s">
        <v>753</v>
      </c>
      <c r="N162" s="2" t="s">
        <v>121</v>
      </c>
      <c r="O162" s="3" t="s">
        <v>9</v>
      </c>
      <c r="P162" s="4">
        <v>43346</v>
      </c>
    </row>
    <row r="163" spans="1:16" x14ac:dyDescent="0.25">
      <c r="A163" s="10" t="s">
        <v>215</v>
      </c>
      <c r="B163" s="2" t="s">
        <v>755</v>
      </c>
      <c r="C163" s="2" t="s">
        <v>756</v>
      </c>
      <c r="D163" s="2" t="s">
        <v>38</v>
      </c>
      <c r="E163" s="2" t="s">
        <v>538</v>
      </c>
      <c r="F163" s="2" t="s">
        <v>724</v>
      </c>
      <c r="G163" s="2" t="s">
        <v>757</v>
      </c>
      <c r="H163" s="2" t="s">
        <v>92</v>
      </c>
      <c r="I163" s="2" t="s">
        <v>268</v>
      </c>
      <c r="J163" s="2" t="s">
        <v>57</v>
      </c>
      <c r="K163" s="2" t="s">
        <v>538</v>
      </c>
      <c r="L163" s="2" t="s">
        <v>724</v>
      </c>
      <c r="M163" s="2" t="s">
        <v>757</v>
      </c>
      <c r="N163" s="2" t="s">
        <v>121</v>
      </c>
      <c r="O163" s="3" t="s">
        <v>9</v>
      </c>
      <c r="P163" s="4">
        <v>43347</v>
      </c>
    </row>
    <row r="164" spans="1:16" x14ac:dyDescent="0.25">
      <c r="A164" s="2" t="s">
        <v>631</v>
      </c>
      <c r="B164" s="2" t="s">
        <v>759</v>
      </c>
      <c r="C164" s="2" t="s">
        <v>760</v>
      </c>
      <c r="D164" s="2" t="s">
        <v>38</v>
      </c>
      <c r="E164" s="2" t="s">
        <v>761</v>
      </c>
      <c r="F164" s="2" t="s">
        <v>762</v>
      </c>
      <c r="G164" s="2" t="s">
        <v>763</v>
      </c>
      <c r="H164" s="2" t="s">
        <v>764</v>
      </c>
      <c r="I164" s="2" t="s">
        <v>765</v>
      </c>
      <c r="J164" s="2" t="s">
        <v>44</v>
      </c>
      <c r="K164" s="2" t="s">
        <v>766</v>
      </c>
      <c r="L164" s="2" t="s">
        <v>762</v>
      </c>
      <c r="M164" s="2" t="s">
        <v>763</v>
      </c>
      <c r="N164" s="2" t="s">
        <v>48</v>
      </c>
      <c r="O164" s="3" t="s">
        <v>7</v>
      </c>
      <c r="P164" s="4">
        <v>39507</v>
      </c>
    </row>
    <row r="165" spans="1:16" x14ac:dyDescent="0.25">
      <c r="A165" s="10" t="s">
        <v>299</v>
      </c>
      <c r="B165" s="2" t="s">
        <v>768</v>
      </c>
      <c r="C165" s="2" t="s">
        <v>769</v>
      </c>
      <c r="D165" s="2" t="s">
        <v>38</v>
      </c>
      <c r="E165" s="2" t="s">
        <v>761</v>
      </c>
      <c r="F165" s="2" t="s">
        <v>770</v>
      </c>
      <c r="G165" s="2" t="s">
        <v>771</v>
      </c>
      <c r="H165" s="2" t="s">
        <v>120</v>
      </c>
      <c r="I165" s="2" t="s">
        <v>148</v>
      </c>
      <c r="J165" s="2" t="s">
        <v>48</v>
      </c>
      <c r="K165" s="2" t="s">
        <v>766</v>
      </c>
      <c r="L165" s="2" t="s">
        <v>770</v>
      </c>
      <c r="M165" s="2" t="s">
        <v>772</v>
      </c>
      <c r="N165" s="2" t="s">
        <v>48</v>
      </c>
      <c r="O165" s="3" t="s">
        <v>6</v>
      </c>
      <c r="P165" s="4">
        <v>40735</v>
      </c>
    </row>
    <row r="166" spans="1:16" x14ac:dyDescent="0.25">
      <c r="A166" s="2" t="s">
        <v>1048</v>
      </c>
      <c r="B166" s="2" t="s">
        <v>774</v>
      </c>
      <c r="C166" s="2" t="s">
        <v>775</v>
      </c>
      <c r="D166" s="2" t="s">
        <v>38</v>
      </c>
      <c r="E166" s="2" t="s">
        <v>761</v>
      </c>
      <c r="F166" s="2" t="s">
        <v>776</v>
      </c>
      <c r="G166" s="2" t="s">
        <v>777</v>
      </c>
      <c r="H166" s="2" t="s">
        <v>120</v>
      </c>
      <c r="I166" s="2" t="s">
        <v>56</v>
      </c>
      <c r="J166" s="2" t="s">
        <v>57</v>
      </c>
      <c r="K166" s="2" t="s">
        <v>766</v>
      </c>
      <c r="L166" s="2" t="s">
        <v>776</v>
      </c>
      <c r="M166" s="2" t="s">
        <v>777</v>
      </c>
      <c r="N166" s="2" t="s">
        <v>121</v>
      </c>
      <c r="O166" s="3" t="s">
        <v>9</v>
      </c>
      <c r="P166" s="4">
        <v>41157</v>
      </c>
    </row>
    <row r="167" spans="1:16" x14ac:dyDescent="0.25">
      <c r="A167" s="10" t="s">
        <v>501</v>
      </c>
      <c r="B167" s="2" t="s">
        <v>779</v>
      </c>
      <c r="C167" s="2" t="s">
        <v>780</v>
      </c>
      <c r="D167" s="2" t="s">
        <v>38</v>
      </c>
      <c r="E167" s="2" t="s">
        <v>761</v>
      </c>
      <c r="F167" s="2" t="s">
        <v>776</v>
      </c>
      <c r="G167" s="2" t="s">
        <v>781</v>
      </c>
      <c r="H167" s="2" t="s">
        <v>55</v>
      </c>
      <c r="I167" s="2" t="s">
        <v>56</v>
      </c>
      <c r="J167" s="2" t="s">
        <v>57</v>
      </c>
      <c r="K167" s="2" t="s">
        <v>766</v>
      </c>
      <c r="L167" s="2" t="s">
        <v>776</v>
      </c>
      <c r="M167" s="2" t="s">
        <v>781</v>
      </c>
      <c r="N167" s="2"/>
      <c r="O167" s="3"/>
      <c r="P167" s="3"/>
    </row>
    <row r="168" spans="1:16" x14ac:dyDescent="0.25">
      <c r="A168" s="2" t="s">
        <v>184</v>
      </c>
      <c r="B168" s="2" t="s">
        <v>783</v>
      </c>
      <c r="C168" s="2" t="s">
        <v>784</v>
      </c>
      <c r="D168" s="2" t="s">
        <v>61</v>
      </c>
      <c r="E168" s="2" t="s">
        <v>761</v>
      </c>
      <c r="F168" s="2" t="s">
        <v>785</v>
      </c>
      <c r="G168" s="2" t="s">
        <v>786</v>
      </c>
      <c r="H168" s="2" t="s">
        <v>55</v>
      </c>
      <c r="I168" s="2" t="s">
        <v>56</v>
      </c>
      <c r="J168" s="2" t="s">
        <v>48</v>
      </c>
      <c r="K168" s="2" t="s">
        <v>766</v>
      </c>
      <c r="L168" s="2" t="s">
        <v>787</v>
      </c>
      <c r="M168" s="2" t="s">
        <v>788</v>
      </c>
      <c r="N168" s="2" t="s">
        <v>48</v>
      </c>
      <c r="O168" s="3" t="s">
        <v>12</v>
      </c>
      <c r="P168" s="4">
        <v>40715</v>
      </c>
    </row>
    <row r="169" spans="1:16" x14ac:dyDescent="0.25">
      <c r="A169" s="10" t="s">
        <v>329</v>
      </c>
      <c r="B169" s="2" t="s">
        <v>790</v>
      </c>
      <c r="C169" s="2" t="s">
        <v>791</v>
      </c>
      <c r="D169" s="2" t="s">
        <v>61</v>
      </c>
      <c r="E169" s="2" t="s">
        <v>761</v>
      </c>
      <c r="F169" s="2" t="s">
        <v>792</v>
      </c>
      <c r="G169" s="2" t="s">
        <v>793</v>
      </c>
      <c r="H169" s="2" t="s">
        <v>55</v>
      </c>
      <c r="I169" s="2" t="s">
        <v>103</v>
      </c>
      <c r="J169" s="2" t="s">
        <v>57</v>
      </c>
      <c r="K169" s="2" t="s">
        <v>766</v>
      </c>
      <c r="L169" s="2" t="s">
        <v>792</v>
      </c>
      <c r="M169" s="2" t="s">
        <v>793</v>
      </c>
      <c r="N169" s="2" t="s">
        <v>163</v>
      </c>
      <c r="O169" s="3" t="s">
        <v>2</v>
      </c>
      <c r="P169" s="4">
        <v>40430</v>
      </c>
    </row>
    <row r="170" spans="1:16" x14ac:dyDescent="0.25">
      <c r="A170" s="2" t="s">
        <v>1069</v>
      </c>
      <c r="B170" s="2" t="s">
        <v>795</v>
      </c>
      <c r="C170" s="2" t="s">
        <v>796</v>
      </c>
      <c r="D170" s="2" t="s">
        <v>61</v>
      </c>
      <c r="E170" s="2" t="s">
        <v>761</v>
      </c>
      <c r="F170" s="2" t="s">
        <v>770</v>
      </c>
      <c r="G170" s="2" t="s">
        <v>797</v>
      </c>
      <c r="H170" s="2" t="s">
        <v>126</v>
      </c>
      <c r="I170" s="2" t="s">
        <v>103</v>
      </c>
      <c r="J170" s="2" t="s">
        <v>48</v>
      </c>
      <c r="K170" s="2" t="s">
        <v>766</v>
      </c>
      <c r="L170" s="2" t="s">
        <v>770</v>
      </c>
      <c r="M170" s="2" t="s">
        <v>797</v>
      </c>
      <c r="N170" s="2" t="s">
        <v>48</v>
      </c>
      <c r="O170" s="3" t="s">
        <v>12</v>
      </c>
      <c r="P170" s="4">
        <v>40602</v>
      </c>
    </row>
    <row r="171" spans="1:16" x14ac:dyDescent="0.25">
      <c r="A171" s="10" t="s">
        <v>401</v>
      </c>
      <c r="B171" s="2" t="s">
        <v>799</v>
      </c>
      <c r="C171" s="2" t="s">
        <v>800</v>
      </c>
      <c r="D171" s="2" t="s">
        <v>38</v>
      </c>
      <c r="E171" s="2" t="s">
        <v>761</v>
      </c>
      <c r="F171" s="2" t="s">
        <v>801</v>
      </c>
      <c r="G171" s="2" t="s">
        <v>802</v>
      </c>
      <c r="H171" s="2" t="s">
        <v>126</v>
      </c>
      <c r="I171" s="2" t="s">
        <v>103</v>
      </c>
      <c r="J171" s="2" t="s">
        <v>57</v>
      </c>
      <c r="K171" s="2" t="s">
        <v>766</v>
      </c>
      <c r="L171" s="2" t="s">
        <v>801</v>
      </c>
      <c r="M171" s="2" t="s">
        <v>802</v>
      </c>
      <c r="N171" s="2"/>
      <c r="O171" s="3"/>
      <c r="P171" s="3"/>
    </row>
    <row r="172" spans="1:16" x14ac:dyDescent="0.25">
      <c r="A172" s="2" t="s">
        <v>890</v>
      </c>
      <c r="B172" s="2" t="s">
        <v>804</v>
      </c>
      <c r="C172" s="2" t="s">
        <v>805</v>
      </c>
      <c r="D172" s="2" t="s">
        <v>61</v>
      </c>
      <c r="E172" s="2" t="s">
        <v>761</v>
      </c>
      <c r="F172" s="2" t="s">
        <v>770</v>
      </c>
      <c r="G172" s="2" t="s">
        <v>806</v>
      </c>
      <c r="H172" s="2" t="s">
        <v>126</v>
      </c>
      <c r="I172" s="2" t="s">
        <v>65</v>
      </c>
      <c r="J172" s="2" t="s">
        <v>57</v>
      </c>
      <c r="K172" s="2" t="s">
        <v>766</v>
      </c>
      <c r="L172" s="2" t="s">
        <v>770</v>
      </c>
      <c r="M172" s="2" t="s">
        <v>807</v>
      </c>
      <c r="N172" s="2" t="s">
        <v>163</v>
      </c>
      <c r="O172" s="3" t="s">
        <v>4</v>
      </c>
      <c r="P172" s="4">
        <v>41164</v>
      </c>
    </row>
    <row r="173" spans="1:16" x14ac:dyDescent="0.25">
      <c r="A173" s="10" t="s">
        <v>176</v>
      </c>
      <c r="B173" s="2" t="s">
        <v>809</v>
      </c>
      <c r="C173" s="2" t="s">
        <v>810</v>
      </c>
      <c r="D173" s="2" t="s">
        <v>61</v>
      </c>
      <c r="E173" s="2" t="s">
        <v>761</v>
      </c>
      <c r="F173" s="2" t="s">
        <v>811</v>
      </c>
      <c r="G173" s="2" t="s">
        <v>812</v>
      </c>
      <c r="H173" s="2" t="s">
        <v>126</v>
      </c>
      <c r="I173" s="2" t="s">
        <v>65</v>
      </c>
      <c r="J173" s="2" t="s">
        <v>57</v>
      </c>
      <c r="K173" s="2" t="s">
        <v>766</v>
      </c>
      <c r="L173" s="2" t="s">
        <v>811</v>
      </c>
      <c r="M173" s="2" t="s">
        <v>812</v>
      </c>
      <c r="N173" s="2" t="s">
        <v>121</v>
      </c>
      <c r="O173" s="3"/>
      <c r="P173" s="4">
        <v>41901</v>
      </c>
    </row>
    <row r="174" spans="1:16" x14ac:dyDescent="0.25">
      <c r="A174" s="2" t="s">
        <v>726</v>
      </c>
      <c r="B174" s="2" t="s">
        <v>814</v>
      </c>
      <c r="C174" s="2" t="s">
        <v>815</v>
      </c>
      <c r="D174" s="2" t="s">
        <v>38</v>
      </c>
      <c r="E174" s="2" t="s">
        <v>761</v>
      </c>
      <c r="F174" s="2" t="s">
        <v>776</v>
      </c>
      <c r="G174" s="2" t="s">
        <v>816</v>
      </c>
      <c r="H174" s="2" t="s">
        <v>64</v>
      </c>
      <c r="I174" s="2" t="s">
        <v>65</v>
      </c>
      <c r="J174" s="2" t="s">
        <v>57</v>
      </c>
      <c r="K174" s="2" t="s">
        <v>766</v>
      </c>
      <c r="L174" s="2" t="s">
        <v>776</v>
      </c>
      <c r="M174" s="2" t="s">
        <v>816</v>
      </c>
      <c r="N174" s="2"/>
      <c r="O174" s="3"/>
      <c r="P174" s="3"/>
    </row>
    <row r="175" spans="1:16" x14ac:dyDescent="0.25">
      <c r="A175" s="10" t="s">
        <v>627</v>
      </c>
      <c r="B175" s="2" t="s">
        <v>818</v>
      </c>
      <c r="C175" s="2" t="s">
        <v>819</v>
      </c>
      <c r="D175" s="2" t="s">
        <v>61</v>
      </c>
      <c r="E175" s="2" t="s">
        <v>761</v>
      </c>
      <c r="F175" s="2" t="s">
        <v>801</v>
      </c>
      <c r="G175" s="2" t="s">
        <v>820</v>
      </c>
      <c r="H175" s="2" t="s">
        <v>64</v>
      </c>
      <c r="I175" s="2" t="s">
        <v>65</v>
      </c>
      <c r="J175" s="2" t="s">
        <v>57</v>
      </c>
      <c r="K175" s="2" t="s">
        <v>766</v>
      </c>
      <c r="L175" s="2" t="s">
        <v>801</v>
      </c>
      <c r="M175" s="2" t="s">
        <v>820</v>
      </c>
      <c r="N175" s="2"/>
      <c r="O175" s="3"/>
      <c r="P175" s="3"/>
    </row>
    <row r="176" spans="1:16" x14ac:dyDescent="0.25">
      <c r="A176" s="2" t="s">
        <v>699</v>
      </c>
      <c r="B176" s="2" t="s">
        <v>822</v>
      </c>
      <c r="C176" s="2" t="s">
        <v>823</v>
      </c>
      <c r="D176" s="2" t="s">
        <v>61</v>
      </c>
      <c r="E176" s="2" t="s">
        <v>761</v>
      </c>
      <c r="F176" s="2" t="s">
        <v>811</v>
      </c>
      <c r="G176" s="2" t="s">
        <v>812</v>
      </c>
      <c r="H176" s="2" t="s">
        <v>64</v>
      </c>
      <c r="I176" s="2" t="s">
        <v>65</v>
      </c>
      <c r="J176" s="2" t="s">
        <v>57</v>
      </c>
      <c r="K176" s="2" t="s">
        <v>766</v>
      </c>
      <c r="L176" s="2" t="s">
        <v>811</v>
      </c>
      <c r="M176" s="2" t="s">
        <v>812</v>
      </c>
      <c r="N176" s="2"/>
      <c r="O176" s="3"/>
      <c r="P176" s="3"/>
    </row>
    <row r="177" spans="1:16" x14ac:dyDescent="0.25">
      <c r="A177" s="10" t="s">
        <v>245</v>
      </c>
      <c r="B177" s="2" t="s">
        <v>825</v>
      </c>
      <c r="C177" s="2" t="s">
        <v>826</v>
      </c>
      <c r="D177" s="2" t="s">
        <v>61</v>
      </c>
      <c r="E177" s="2" t="s">
        <v>761</v>
      </c>
      <c r="F177" s="2" t="s">
        <v>811</v>
      </c>
      <c r="G177" s="2" t="s">
        <v>812</v>
      </c>
      <c r="H177" s="2" t="s">
        <v>64</v>
      </c>
      <c r="I177" s="2" t="s">
        <v>65</v>
      </c>
      <c r="J177" s="2" t="s">
        <v>57</v>
      </c>
      <c r="K177" s="2" t="s">
        <v>766</v>
      </c>
      <c r="L177" s="2" t="s">
        <v>811</v>
      </c>
      <c r="M177" s="2" t="s">
        <v>812</v>
      </c>
      <c r="N177" s="2"/>
      <c r="O177" s="3"/>
      <c r="P177" s="3"/>
    </row>
    <row r="178" spans="1:16" x14ac:dyDescent="0.25">
      <c r="A178" s="2" t="s">
        <v>58</v>
      </c>
      <c r="B178" s="2" t="s">
        <v>828</v>
      </c>
      <c r="C178" s="2" t="s">
        <v>829</v>
      </c>
      <c r="D178" s="2" t="s">
        <v>38</v>
      </c>
      <c r="E178" s="2" t="s">
        <v>761</v>
      </c>
      <c r="F178" s="2" t="s">
        <v>811</v>
      </c>
      <c r="G178" s="2" t="s">
        <v>812</v>
      </c>
      <c r="H178" s="2" t="s">
        <v>64</v>
      </c>
      <c r="I178" s="2" t="s">
        <v>65</v>
      </c>
      <c r="J178" s="2" t="s">
        <v>48</v>
      </c>
      <c r="K178" s="2" t="s">
        <v>766</v>
      </c>
      <c r="L178" s="2" t="s">
        <v>811</v>
      </c>
      <c r="M178" s="2" t="s">
        <v>812</v>
      </c>
      <c r="N178" s="2" t="s">
        <v>48</v>
      </c>
      <c r="O178" s="3" t="s">
        <v>12</v>
      </c>
      <c r="P178" s="4">
        <v>41519</v>
      </c>
    </row>
    <row r="179" spans="1:16" x14ac:dyDescent="0.25">
      <c r="A179" s="10" t="s">
        <v>235</v>
      </c>
      <c r="B179" s="2" t="s">
        <v>831</v>
      </c>
      <c r="C179" s="2" t="s">
        <v>832</v>
      </c>
      <c r="D179" s="2" t="s">
        <v>61</v>
      </c>
      <c r="E179" s="2" t="s">
        <v>761</v>
      </c>
      <c r="F179" s="2" t="s">
        <v>833</v>
      </c>
      <c r="G179" s="2" t="s">
        <v>834</v>
      </c>
      <c r="H179" s="2" t="s">
        <v>64</v>
      </c>
      <c r="I179" s="2" t="s">
        <v>65</v>
      </c>
      <c r="J179" s="2" t="s">
        <v>48</v>
      </c>
      <c r="K179" s="2" t="s">
        <v>766</v>
      </c>
      <c r="L179" s="2" t="s">
        <v>833</v>
      </c>
      <c r="M179" s="2" t="s">
        <v>834</v>
      </c>
      <c r="N179" s="2" t="s">
        <v>48</v>
      </c>
      <c r="O179" s="3" t="s">
        <v>4</v>
      </c>
      <c r="P179" s="4">
        <v>41535</v>
      </c>
    </row>
    <row r="180" spans="1:16" x14ac:dyDescent="0.25">
      <c r="A180" s="2" t="s">
        <v>164</v>
      </c>
      <c r="B180" s="2" t="s">
        <v>836</v>
      </c>
      <c r="C180" s="2" t="s">
        <v>837</v>
      </c>
      <c r="D180" s="2" t="s">
        <v>61</v>
      </c>
      <c r="E180" s="2" t="s">
        <v>761</v>
      </c>
      <c r="F180" s="2" t="s">
        <v>792</v>
      </c>
      <c r="G180" s="2" t="s">
        <v>838</v>
      </c>
      <c r="H180" s="2" t="s">
        <v>70</v>
      </c>
      <c r="I180" s="2" t="s">
        <v>71</v>
      </c>
      <c r="J180" s="2" t="s">
        <v>48</v>
      </c>
      <c r="K180" s="2" t="s">
        <v>766</v>
      </c>
      <c r="L180" s="2" t="s">
        <v>792</v>
      </c>
      <c r="M180" s="2" t="s">
        <v>838</v>
      </c>
      <c r="N180" s="2" t="s">
        <v>48</v>
      </c>
      <c r="O180" s="3" t="s">
        <v>12</v>
      </c>
      <c r="P180" s="4">
        <v>41883</v>
      </c>
    </row>
    <row r="181" spans="1:16" x14ac:dyDescent="0.25">
      <c r="A181" s="10" t="s">
        <v>276</v>
      </c>
      <c r="B181" s="2" t="s">
        <v>840</v>
      </c>
      <c r="C181" s="2" t="s">
        <v>841</v>
      </c>
      <c r="D181" s="2" t="s">
        <v>38</v>
      </c>
      <c r="E181" s="2" t="s">
        <v>761</v>
      </c>
      <c r="F181" s="2" t="s">
        <v>811</v>
      </c>
      <c r="G181" s="2" t="s">
        <v>842</v>
      </c>
      <c r="H181" s="2" t="s">
        <v>70</v>
      </c>
      <c r="I181" s="2" t="s">
        <v>71</v>
      </c>
      <c r="J181" s="2" t="s">
        <v>57</v>
      </c>
      <c r="K181" s="2" t="s">
        <v>766</v>
      </c>
      <c r="L181" s="2" t="s">
        <v>811</v>
      </c>
      <c r="M181" s="2" t="s">
        <v>842</v>
      </c>
      <c r="N181" s="2"/>
      <c r="O181" s="3"/>
      <c r="P181" s="4">
        <v>42501</v>
      </c>
    </row>
    <row r="182" spans="1:16" x14ac:dyDescent="0.25">
      <c r="A182" s="2" t="s">
        <v>730</v>
      </c>
      <c r="B182" s="2" t="s">
        <v>844</v>
      </c>
      <c r="C182" s="2" t="s">
        <v>845</v>
      </c>
      <c r="D182" s="2" t="s">
        <v>38</v>
      </c>
      <c r="E182" s="2" t="s">
        <v>761</v>
      </c>
      <c r="F182" s="2" t="s">
        <v>801</v>
      </c>
      <c r="G182" s="2" t="s">
        <v>846</v>
      </c>
      <c r="H182" s="2" t="s">
        <v>76</v>
      </c>
      <c r="I182" s="2" t="s">
        <v>77</v>
      </c>
      <c r="J182" s="2" t="s">
        <v>57</v>
      </c>
      <c r="K182" s="2" t="s">
        <v>766</v>
      </c>
      <c r="L182" s="2" t="s">
        <v>801</v>
      </c>
      <c r="M182" s="2" t="s">
        <v>846</v>
      </c>
      <c r="N182" s="2"/>
      <c r="O182" s="3"/>
      <c r="P182" s="3"/>
    </row>
    <row r="183" spans="1:16" x14ac:dyDescent="0.25">
      <c r="A183" s="10" t="s">
        <v>509</v>
      </c>
      <c r="B183" s="2" t="s">
        <v>848</v>
      </c>
      <c r="C183" s="2" t="s">
        <v>849</v>
      </c>
      <c r="D183" s="2" t="s">
        <v>38</v>
      </c>
      <c r="E183" s="2" t="s">
        <v>850</v>
      </c>
      <c r="F183" s="2" t="s">
        <v>792</v>
      </c>
      <c r="G183" s="2" t="s">
        <v>851</v>
      </c>
      <c r="H183" s="2" t="s">
        <v>92</v>
      </c>
      <c r="I183" s="2" t="s">
        <v>93</v>
      </c>
      <c r="J183" s="2" t="s">
        <v>57</v>
      </c>
      <c r="K183" s="2" t="s">
        <v>766</v>
      </c>
      <c r="L183" s="2" t="s">
        <v>792</v>
      </c>
      <c r="M183" s="2" t="s">
        <v>852</v>
      </c>
      <c r="N183" s="2"/>
      <c r="O183" s="3"/>
      <c r="P183" s="3"/>
    </row>
    <row r="184" spans="1:16" x14ac:dyDescent="0.25">
      <c r="A184" s="2" t="s">
        <v>843</v>
      </c>
      <c r="B184" s="2" t="s">
        <v>853</v>
      </c>
      <c r="C184" s="2" t="s">
        <v>854</v>
      </c>
      <c r="D184" s="2" t="s">
        <v>38</v>
      </c>
      <c r="E184" s="2"/>
      <c r="F184" s="2" t="s">
        <v>855</v>
      </c>
      <c r="G184" s="2"/>
      <c r="H184" s="2" t="s">
        <v>856</v>
      </c>
      <c r="I184" s="2" t="s">
        <v>138</v>
      </c>
      <c r="J184" s="2" t="s">
        <v>44</v>
      </c>
      <c r="K184" s="2" t="s">
        <v>857</v>
      </c>
      <c r="L184" s="2" t="s">
        <v>855</v>
      </c>
      <c r="M184" s="2" t="s">
        <v>858</v>
      </c>
      <c r="N184" s="2" t="s">
        <v>48</v>
      </c>
      <c r="O184" s="3" t="s">
        <v>7</v>
      </c>
      <c r="P184" s="4">
        <v>38776</v>
      </c>
    </row>
    <row r="185" spans="1:16" x14ac:dyDescent="0.25">
      <c r="A185" s="10" t="s">
        <v>227</v>
      </c>
      <c r="B185" s="2" t="s">
        <v>860</v>
      </c>
      <c r="C185" s="2" t="s">
        <v>861</v>
      </c>
      <c r="D185" s="2" t="s">
        <v>38</v>
      </c>
      <c r="E185" s="2" t="s">
        <v>862</v>
      </c>
      <c r="F185" s="2" t="s">
        <v>855</v>
      </c>
      <c r="G185" s="2" t="s">
        <v>863</v>
      </c>
      <c r="H185" s="2" t="s">
        <v>764</v>
      </c>
      <c r="I185" s="2" t="s">
        <v>765</v>
      </c>
      <c r="J185" s="2" t="s">
        <v>44</v>
      </c>
      <c r="K185" s="2" t="s">
        <v>857</v>
      </c>
      <c r="L185" s="2" t="s">
        <v>855</v>
      </c>
      <c r="M185" s="2" t="s">
        <v>863</v>
      </c>
      <c r="N185" s="2" t="s">
        <v>48</v>
      </c>
      <c r="O185" s="3" t="s">
        <v>7</v>
      </c>
      <c r="P185" s="4">
        <v>39507</v>
      </c>
    </row>
    <row r="186" spans="1:16" x14ac:dyDescent="0.25">
      <c r="A186" s="2" t="s">
        <v>598</v>
      </c>
      <c r="B186" s="2" t="s">
        <v>865</v>
      </c>
      <c r="C186" s="2" t="s">
        <v>866</v>
      </c>
      <c r="D186" s="2" t="s">
        <v>38</v>
      </c>
      <c r="E186" s="2" t="s">
        <v>867</v>
      </c>
      <c r="F186" s="2" t="s">
        <v>868</v>
      </c>
      <c r="G186" s="2" t="s">
        <v>869</v>
      </c>
      <c r="H186" s="2" t="s">
        <v>102</v>
      </c>
      <c r="I186" s="2" t="s">
        <v>103</v>
      </c>
      <c r="J186" s="2" t="s">
        <v>44</v>
      </c>
      <c r="K186" s="2" t="s">
        <v>857</v>
      </c>
      <c r="L186" s="2" t="s">
        <v>870</v>
      </c>
      <c r="M186" s="2" t="s">
        <v>871</v>
      </c>
      <c r="N186" s="2" t="s">
        <v>48</v>
      </c>
      <c r="O186" s="3" t="s">
        <v>7</v>
      </c>
      <c r="P186" s="4">
        <v>40520</v>
      </c>
    </row>
    <row r="187" spans="1:16" x14ac:dyDescent="0.25">
      <c r="A187" s="10" t="s">
        <v>587</v>
      </c>
      <c r="B187" s="2" t="s">
        <v>873</v>
      </c>
      <c r="C187" s="2" t="s">
        <v>874</v>
      </c>
      <c r="D187" s="2" t="s">
        <v>61</v>
      </c>
      <c r="E187" s="2" t="s">
        <v>867</v>
      </c>
      <c r="F187" s="2" t="s">
        <v>868</v>
      </c>
      <c r="G187" s="2" t="s">
        <v>875</v>
      </c>
      <c r="H187" s="2" t="s">
        <v>64</v>
      </c>
      <c r="I187" s="2" t="s">
        <v>65</v>
      </c>
      <c r="J187" s="2" t="s">
        <v>48</v>
      </c>
      <c r="K187" s="2" t="s">
        <v>857</v>
      </c>
      <c r="L187" s="2" t="s">
        <v>870</v>
      </c>
      <c r="M187" s="2" t="s">
        <v>876</v>
      </c>
      <c r="N187" s="2" t="s">
        <v>48</v>
      </c>
      <c r="O187" s="3" t="s">
        <v>2</v>
      </c>
      <c r="P187" s="4">
        <v>42036</v>
      </c>
    </row>
    <row r="188" spans="1:16" x14ac:dyDescent="0.25">
      <c r="A188" s="2" t="s">
        <v>546</v>
      </c>
      <c r="B188" s="2" t="s">
        <v>878</v>
      </c>
      <c r="C188" s="2" t="s">
        <v>879</v>
      </c>
      <c r="D188" s="2" t="s">
        <v>38</v>
      </c>
      <c r="E188" s="2" t="s">
        <v>880</v>
      </c>
      <c r="F188" s="2" t="s">
        <v>855</v>
      </c>
      <c r="G188" s="2" t="s">
        <v>881</v>
      </c>
      <c r="H188" s="2" t="s">
        <v>102</v>
      </c>
      <c r="I188" s="2" t="s">
        <v>71</v>
      </c>
      <c r="J188" s="2" t="s">
        <v>57</v>
      </c>
      <c r="K188" s="2" t="s">
        <v>857</v>
      </c>
      <c r="L188" s="2" t="s">
        <v>855</v>
      </c>
      <c r="M188" s="2" t="s">
        <v>881</v>
      </c>
      <c r="N188" s="2" t="s">
        <v>121</v>
      </c>
      <c r="O188" s="3" t="s">
        <v>9</v>
      </c>
      <c r="P188" s="4">
        <v>42327</v>
      </c>
    </row>
    <row r="189" spans="1:16" x14ac:dyDescent="0.25">
      <c r="A189" s="10" t="s">
        <v>1065</v>
      </c>
      <c r="B189" s="2" t="s">
        <v>883</v>
      </c>
      <c r="C189" s="2" t="s">
        <v>884</v>
      </c>
      <c r="D189" s="2" t="s">
        <v>38</v>
      </c>
      <c r="E189" s="2" t="s">
        <v>867</v>
      </c>
      <c r="F189" s="2" t="s">
        <v>868</v>
      </c>
      <c r="G189" s="2" t="s">
        <v>885</v>
      </c>
      <c r="H189" s="2" t="s">
        <v>64</v>
      </c>
      <c r="I189" s="2" t="s">
        <v>71</v>
      </c>
      <c r="J189" s="2" t="s">
        <v>57</v>
      </c>
      <c r="K189" s="2" t="s">
        <v>857</v>
      </c>
      <c r="L189" s="2" t="s">
        <v>870</v>
      </c>
      <c r="M189" s="2" t="s">
        <v>886</v>
      </c>
      <c r="N189" s="2" t="s">
        <v>121</v>
      </c>
      <c r="O189" s="3"/>
      <c r="P189" s="4">
        <v>42186</v>
      </c>
    </row>
    <row r="190" spans="1:16" x14ac:dyDescent="0.25">
      <c r="A190" s="2" t="s">
        <v>550</v>
      </c>
      <c r="B190" s="2" t="s">
        <v>888</v>
      </c>
      <c r="C190" s="2" t="s">
        <v>889</v>
      </c>
      <c r="D190" s="2" t="s">
        <v>38</v>
      </c>
      <c r="E190" s="2" t="s">
        <v>867</v>
      </c>
      <c r="F190" s="2" t="s">
        <v>855</v>
      </c>
      <c r="G190" s="2" t="s">
        <v>881</v>
      </c>
      <c r="H190" s="2" t="s">
        <v>70</v>
      </c>
      <c r="I190" s="2" t="s">
        <v>71</v>
      </c>
      <c r="J190" s="2" t="s">
        <v>57</v>
      </c>
      <c r="K190" s="2" t="s">
        <v>857</v>
      </c>
      <c r="L190" s="2" t="s">
        <v>855</v>
      </c>
      <c r="M190" s="2" t="s">
        <v>881</v>
      </c>
      <c r="N190" s="2"/>
      <c r="O190" s="3"/>
      <c r="P190" s="3"/>
    </row>
    <row r="191" spans="1:16" x14ac:dyDescent="0.25">
      <c r="A191" s="10" t="s">
        <v>710</v>
      </c>
      <c r="B191" s="2" t="s">
        <v>891</v>
      </c>
      <c r="C191" s="2" t="s">
        <v>892</v>
      </c>
      <c r="D191" s="2" t="s">
        <v>38</v>
      </c>
      <c r="E191" s="2" t="s">
        <v>867</v>
      </c>
      <c r="F191" s="2" t="s">
        <v>868</v>
      </c>
      <c r="G191" s="2" t="s">
        <v>893</v>
      </c>
      <c r="H191" s="2" t="s">
        <v>70</v>
      </c>
      <c r="I191" s="2" t="s">
        <v>71</v>
      </c>
      <c r="J191" s="2" t="s">
        <v>57</v>
      </c>
      <c r="K191" s="2" t="s">
        <v>857</v>
      </c>
      <c r="L191" s="2" t="s">
        <v>870</v>
      </c>
      <c r="M191" s="2" t="s">
        <v>886</v>
      </c>
      <c r="N191" s="2"/>
      <c r="O191" s="3"/>
      <c r="P191" s="3"/>
    </row>
    <row r="192" spans="1:16" x14ac:dyDescent="0.25">
      <c r="A192" s="2" t="s">
        <v>172</v>
      </c>
      <c r="B192" s="2" t="s">
        <v>895</v>
      </c>
      <c r="C192" s="2" t="s">
        <v>896</v>
      </c>
      <c r="D192" s="2" t="s">
        <v>38</v>
      </c>
      <c r="E192" s="2" t="s">
        <v>897</v>
      </c>
      <c r="F192" s="2" t="s">
        <v>898</v>
      </c>
      <c r="G192" s="2" t="s">
        <v>899</v>
      </c>
      <c r="H192" s="2" t="s">
        <v>92</v>
      </c>
      <c r="I192" s="2" t="s">
        <v>93</v>
      </c>
      <c r="J192" s="2" t="s">
        <v>57</v>
      </c>
      <c r="K192" s="2" t="s">
        <v>857</v>
      </c>
      <c r="L192" s="2" t="s">
        <v>898</v>
      </c>
      <c r="M192" s="2" t="s">
        <v>900</v>
      </c>
      <c r="N192" s="2"/>
      <c r="O192" s="3"/>
      <c r="P192" s="3"/>
    </row>
    <row r="193" spans="1:16" x14ac:dyDescent="0.25">
      <c r="A193" s="10" t="s">
        <v>72</v>
      </c>
      <c r="B193" s="2" t="s">
        <v>902</v>
      </c>
      <c r="C193" s="2" t="s">
        <v>903</v>
      </c>
      <c r="D193" s="2" t="s">
        <v>38</v>
      </c>
      <c r="E193" s="2" t="s">
        <v>897</v>
      </c>
      <c r="F193" s="2" t="s">
        <v>898</v>
      </c>
      <c r="G193" s="2" t="s">
        <v>899</v>
      </c>
      <c r="H193" s="2" t="s">
        <v>92</v>
      </c>
      <c r="I193" s="2" t="s">
        <v>93</v>
      </c>
      <c r="J193" s="2" t="s">
        <v>57</v>
      </c>
      <c r="K193" s="2" t="s">
        <v>857</v>
      </c>
      <c r="L193" s="2" t="s">
        <v>898</v>
      </c>
      <c r="M193" s="2" t="s">
        <v>900</v>
      </c>
      <c r="N193" s="2"/>
      <c r="O193" s="3"/>
      <c r="P193" s="3"/>
    </row>
    <row r="194" spans="1:16" x14ac:dyDescent="0.25">
      <c r="A194" s="2" t="s">
        <v>504</v>
      </c>
      <c r="B194" s="2" t="s">
        <v>905</v>
      </c>
      <c r="C194" s="2" t="s">
        <v>906</v>
      </c>
      <c r="D194" s="2" t="s">
        <v>38</v>
      </c>
      <c r="E194" s="2" t="s">
        <v>857</v>
      </c>
      <c r="F194" s="2" t="s">
        <v>855</v>
      </c>
      <c r="G194" s="2" t="s">
        <v>907</v>
      </c>
      <c r="H194" s="2" t="s">
        <v>92</v>
      </c>
      <c r="I194" s="2" t="s">
        <v>268</v>
      </c>
      <c r="J194" s="2" t="s">
        <v>57</v>
      </c>
      <c r="K194" s="2" t="s">
        <v>857</v>
      </c>
      <c r="L194" s="2" t="s">
        <v>855</v>
      </c>
      <c r="M194" s="2" t="s">
        <v>907</v>
      </c>
      <c r="N194" s="2" t="s">
        <v>121</v>
      </c>
      <c r="O194" s="3" t="s">
        <v>9</v>
      </c>
      <c r="P194" s="4">
        <v>43350</v>
      </c>
    </row>
    <row r="195" spans="1:16" x14ac:dyDescent="0.25">
      <c r="A195" s="10" t="s">
        <v>1035</v>
      </c>
      <c r="B195" s="2" t="s">
        <v>909</v>
      </c>
      <c r="C195" s="2" t="s">
        <v>910</v>
      </c>
      <c r="D195" s="2" t="s">
        <v>38</v>
      </c>
      <c r="E195" s="2" t="s">
        <v>857</v>
      </c>
      <c r="F195" s="2" t="s">
        <v>855</v>
      </c>
      <c r="G195" s="2" t="s">
        <v>911</v>
      </c>
      <c r="H195" s="2" t="s">
        <v>92</v>
      </c>
      <c r="I195" s="2" t="s">
        <v>268</v>
      </c>
      <c r="J195" s="2" t="s">
        <v>57</v>
      </c>
      <c r="K195" s="2" t="s">
        <v>857</v>
      </c>
      <c r="L195" s="2" t="s">
        <v>855</v>
      </c>
      <c r="M195" s="2" t="s">
        <v>911</v>
      </c>
      <c r="N195" s="2" t="s">
        <v>121</v>
      </c>
      <c r="O195" s="3" t="s">
        <v>9</v>
      </c>
      <c r="P195" s="4">
        <v>43349</v>
      </c>
    </row>
    <row r="196" spans="1:16" x14ac:dyDescent="0.25">
      <c r="A196" s="2" t="s">
        <v>291</v>
      </c>
      <c r="B196" s="2" t="s">
        <v>913</v>
      </c>
      <c r="C196" s="2" t="s">
        <v>914</v>
      </c>
      <c r="D196" s="2" t="s">
        <v>38</v>
      </c>
      <c r="E196" s="2" t="s">
        <v>857</v>
      </c>
      <c r="F196" s="2" t="s">
        <v>855</v>
      </c>
      <c r="G196" s="2" t="s">
        <v>911</v>
      </c>
      <c r="H196" s="2" t="s">
        <v>92</v>
      </c>
      <c r="I196" s="2" t="s">
        <v>268</v>
      </c>
      <c r="J196" s="2" t="s">
        <v>57</v>
      </c>
      <c r="K196" s="2" t="s">
        <v>857</v>
      </c>
      <c r="L196" s="2" t="s">
        <v>855</v>
      </c>
      <c r="M196" s="2" t="s">
        <v>911</v>
      </c>
      <c r="N196" s="2" t="s">
        <v>121</v>
      </c>
      <c r="O196" s="3" t="s">
        <v>9</v>
      </c>
      <c r="P196" s="4">
        <v>43348</v>
      </c>
    </row>
    <row r="197" spans="1:16" x14ac:dyDescent="0.25">
      <c r="A197" s="10" t="s">
        <v>448</v>
      </c>
      <c r="B197" s="2" t="s">
        <v>916</v>
      </c>
      <c r="C197" s="2" t="s">
        <v>917</v>
      </c>
      <c r="D197" s="2" t="s">
        <v>38</v>
      </c>
      <c r="E197" s="2" t="s">
        <v>918</v>
      </c>
      <c r="F197" s="2" t="s">
        <v>919</v>
      </c>
      <c r="G197" s="2" t="s">
        <v>920</v>
      </c>
      <c r="H197" s="2" t="s">
        <v>133</v>
      </c>
      <c r="I197" s="2" t="s">
        <v>77</v>
      </c>
      <c r="J197" s="2" t="s">
        <v>57</v>
      </c>
      <c r="K197" s="2" t="s">
        <v>918</v>
      </c>
      <c r="L197" s="2" t="s">
        <v>921</v>
      </c>
      <c r="M197" s="2" t="s">
        <v>922</v>
      </c>
      <c r="N197" s="2" t="s">
        <v>163</v>
      </c>
      <c r="O197" s="3"/>
      <c r="P197" s="4">
        <v>42254</v>
      </c>
    </row>
    <row r="198" spans="1:16" x14ac:dyDescent="0.25">
      <c r="A198" s="2" t="s">
        <v>1032</v>
      </c>
      <c r="B198" s="2" t="s">
        <v>924</v>
      </c>
      <c r="C198" s="2" t="s">
        <v>925</v>
      </c>
      <c r="D198" s="2" t="s">
        <v>38</v>
      </c>
      <c r="E198" s="2" t="s">
        <v>926</v>
      </c>
      <c r="F198" s="2" t="s">
        <v>927</v>
      </c>
      <c r="G198" s="2" t="s">
        <v>928</v>
      </c>
      <c r="H198" s="2" t="s">
        <v>42</v>
      </c>
      <c r="I198" s="2" t="s">
        <v>43</v>
      </c>
      <c r="J198" s="2" t="s">
        <v>44</v>
      </c>
      <c r="K198" s="2" t="s">
        <v>929</v>
      </c>
      <c r="L198" s="2" t="s">
        <v>927</v>
      </c>
      <c r="M198" s="2" t="s">
        <v>928</v>
      </c>
      <c r="N198" s="2" t="s">
        <v>48</v>
      </c>
      <c r="O198" s="3" t="s">
        <v>7</v>
      </c>
      <c r="P198" s="4">
        <v>39507</v>
      </c>
    </row>
    <row r="199" spans="1:16" x14ac:dyDescent="0.25">
      <c r="A199" s="10" t="s">
        <v>673</v>
      </c>
      <c r="B199" s="2" t="s">
        <v>931</v>
      </c>
      <c r="C199" s="2" t="s">
        <v>932</v>
      </c>
      <c r="D199" s="2" t="s">
        <v>38</v>
      </c>
      <c r="E199" s="2" t="s">
        <v>933</v>
      </c>
      <c r="F199" s="2" t="s">
        <v>934</v>
      </c>
      <c r="G199" s="2" t="s">
        <v>935</v>
      </c>
      <c r="H199" s="2" t="s">
        <v>64</v>
      </c>
      <c r="I199" s="2" t="s">
        <v>77</v>
      </c>
      <c r="J199" s="2" t="s">
        <v>57</v>
      </c>
      <c r="K199" s="2" t="s">
        <v>929</v>
      </c>
      <c r="L199" s="2" t="s">
        <v>934</v>
      </c>
      <c r="M199" s="2" t="s">
        <v>936</v>
      </c>
      <c r="N199" s="2" t="s">
        <v>121</v>
      </c>
      <c r="O199" s="3" t="s">
        <v>9</v>
      </c>
      <c r="P199" s="4">
        <v>42738</v>
      </c>
    </row>
    <row r="200" spans="1:16" x14ac:dyDescent="0.25">
      <c r="A200" s="2" t="s">
        <v>981</v>
      </c>
      <c r="B200" s="2" t="s">
        <v>938</v>
      </c>
      <c r="C200" s="2" t="s">
        <v>939</v>
      </c>
      <c r="D200" s="2" t="s">
        <v>38</v>
      </c>
      <c r="E200" s="2" t="s">
        <v>940</v>
      </c>
      <c r="F200" s="2" t="s">
        <v>941</v>
      </c>
      <c r="G200" s="2" t="s">
        <v>942</v>
      </c>
      <c r="H200" s="2" t="s">
        <v>76</v>
      </c>
      <c r="I200" s="2" t="s">
        <v>77</v>
      </c>
      <c r="J200" s="2" t="s">
        <v>48</v>
      </c>
      <c r="K200" s="2" t="s">
        <v>929</v>
      </c>
      <c r="L200" s="2" t="s">
        <v>941</v>
      </c>
      <c r="M200" s="2" t="s">
        <v>943</v>
      </c>
      <c r="N200" s="2" t="s">
        <v>48</v>
      </c>
      <c r="O200" s="3" t="s">
        <v>4</v>
      </c>
      <c r="P200" s="4">
        <v>42794</v>
      </c>
    </row>
    <row r="201" spans="1:16" x14ac:dyDescent="0.25">
      <c r="A201" s="10" t="s">
        <v>472</v>
      </c>
      <c r="B201" s="2" t="s">
        <v>945</v>
      </c>
      <c r="C201" s="2" t="s">
        <v>946</v>
      </c>
      <c r="D201" s="2" t="s">
        <v>38</v>
      </c>
      <c r="E201" s="2" t="s">
        <v>947</v>
      </c>
      <c r="F201" s="2" t="s">
        <v>927</v>
      </c>
      <c r="G201" s="2" t="s">
        <v>948</v>
      </c>
      <c r="H201" s="2" t="s">
        <v>92</v>
      </c>
      <c r="I201" s="2" t="s">
        <v>93</v>
      </c>
      <c r="J201" s="2" t="s">
        <v>57</v>
      </c>
      <c r="K201" s="2" t="s">
        <v>929</v>
      </c>
      <c r="L201" s="2" t="s">
        <v>927</v>
      </c>
      <c r="M201" s="2" t="s">
        <v>948</v>
      </c>
      <c r="N201" s="2"/>
      <c r="O201" s="3"/>
      <c r="P201" s="3"/>
    </row>
    <row r="202" spans="1:16" x14ac:dyDescent="0.25">
      <c r="A202" s="2" t="s">
        <v>798</v>
      </c>
      <c r="B202" s="2" t="s">
        <v>950</v>
      </c>
      <c r="C202" s="2" t="s">
        <v>951</v>
      </c>
      <c r="D202" s="2" t="s">
        <v>38</v>
      </c>
      <c r="E202" s="2" t="s">
        <v>947</v>
      </c>
      <c r="F202" s="2" t="s">
        <v>952</v>
      </c>
      <c r="G202" s="2" t="s">
        <v>953</v>
      </c>
      <c r="H202" s="2" t="s">
        <v>92</v>
      </c>
      <c r="I202" s="2" t="s">
        <v>93</v>
      </c>
      <c r="J202" s="2" t="s">
        <v>954</v>
      </c>
      <c r="K202" s="2" t="s">
        <v>929</v>
      </c>
      <c r="L202" s="2" t="s">
        <v>952</v>
      </c>
      <c r="M202" s="2" t="s">
        <v>953</v>
      </c>
      <c r="N202" s="2"/>
      <c r="O202" s="3"/>
      <c r="P202" s="3"/>
    </row>
    <row r="203" spans="1:16" x14ac:dyDescent="0.25">
      <c r="A203" s="10" t="s">
        <v>577</v>
      </c>
      <c r="B203" s="2" t="s">
        <v>956</v>
      </c>
      <c r="C203" s="2" t="s">
        <v>957</v>
      </c>
      <c r="D203" s="2" t="s">
        <v>38</v>
      </c>
      <c r="E203" s="2" t="s">
        <v>940</v>
      </c>
      <c r="F203" s="2" t="s">
        <v>934</v>
      </c>
      <c r="G203" s="2" t="s">
        <v>958</v>
      </c>
      <c r="H203" s="2" t="s">
        <v>92</v>
      </c>
      <c r="I203" s="2" t="s">
        <v>268</v>
      </c>
      <c r="J203" s="2" t="s">
        <v>57</v>
      </c>
      <c r="K203" s="2" t="s">
        <v>929</v>
      </c>
      <c r="L203" s="2" t="s">
        <v>934</v>
      </c>
      <c r="M203" s="2" t="s">
        <v>958</v>
      </c>
      <c r="N203" s="2" t="s">
        <v>121</v>
      </c>
      <c r="O203" s="3" t="s">
        <v>9</v>
      </c>
      <c r="P203" s="4">
        <v>43368</v>
      </c>
    </row>
    <row r="204" spans="1:16" x14ac:dyDescent="0.25">
      <c r="A204" s="2" t="s">
        <v>594</v>
      </c>
      <c r="B204" s="2" t="s">
        <v>960</v>
      </c>
      <c r="C204" s="2" t="s">
        <v>961</v>
      </c>
      <c r="D204" s="2" t="s">
        <v>38</v>
      </c>
      <c r="E204" s="2" t="s">
        <v>962</v>
      </c>
      <c r="F204" s="2" t="s">
        <v>963</v>
      </c>
      <c r="G204" s="2" t="s">
        <v>964</v>
      </c>
      <c r="H204" s="2" t="s">
        <v>764</v>
      </c>
      <c r="I204" s="2" t="s">
        <v>765</v>
      </c>
      <c r="J204" s="2" t="s">
        <v>44</v>
      </c>
      <c r="K204" s="2" t="s">
        <v>962</v>
      </c>
      <c r="L204" s="2" t="s">
        <v>963</v>
      </c>
      <c r="M204" s="2" t="s">
        <v>964</v>
      </c>
      <c r="N204" s="2" t="s">
        <v>48</v>
      </c>
      <c r="O204" s="3" t="s">
        <v>7</v>
      </c>
      <c r="P204" s="4">
        <v>39507</v>
      </c>
    </row>
    <row r="205" spans="1:16" x14ac:dyDescent="0.25">
      <c r="A205" s="10" t="s">
        <v>944</v>
      </c>
      <c r="B205" s="2" t="s">
        <v>966</v>
      </c>
      <c r="C205" s="2" t="s">
        <v>967</v>
      </c>
      <c r="D205" s="2" t="s">
        <v>61</v>
      </c>
      <c r="E205" s="2" t="s">
        <v>962</v>
      </c>
      <c r="F205" s="2" t="s">
        <v>963</v>
      </c>
      <c r="G205" s="2" t="s">
        <v>968</v>
      </c>
      <c r="H205" s="2" t="s">
        <v>120</v>
      </c>
      <c r="I205" s="2" t="s">
        <v>148</v>
      </c>
      <c r="J205" s="2" t="s">
        <v>48</v>
      </c>
      <c r="K205" s="2" t="s">
        <v>962</v>
      </c>
      <c r="L205" s="2" t="s">
        <v>963</v>
      </c>
      <c r="M205" s="2" t="s">
        <v>969</v>
      </c>
      <c r="N205" s="2" t="s">
        <v>48</v>
      </c>
      <c r="O205" s="3" t="s">
        <v>12</v>
      </c>
      <c r="P205" s="4">
        <v>40562</v>
      </c>
    </row>
    <row r="206" spans="1:16" x14ac:dyDescent="0.25">
      <c r="A206" s="2" t="s">
        <v>444</v>
      </c>
      <c r="B206" s="2" t="s">
        <v>971</v>
      </c>
      <c r="C206" s="2" t="s">
        <v>972</v>
      </c>
      <c r="D206" s="2" t="s">
        <v>38</v>
      </c>
      <c r="E206" s="2" t="s">
        <v>962</v>
      </c>
      <c r="F206" s="2" t="s">
        <v>973</v>
      </c>
      <c r="G206" s="2" t="s">
        <v>974</v>
      </c>
      <c r="H206" s="2" t="s">
        <v>764</v>
      </c>
      <c r="I206" s="2" t="s">
        <v>56</v>
      </c>
      <c r="J206" s="2" t="s">
        <v>48</v>
      </c>
      <c r="K206" s="2" t="s">
        <v>962</v>
      </c>
      <c r="L206" s="2" t="s">
        <v>973</v>
      </c>
      <c r="M206" s="2" t="s">
        <v>974</v>
      </c>
      <c r="N206" s="2" t="s">
        <v>48</v>
      </c>
      <c r="O206" s="3" t="s">
        <v>2</v>
      </c>
      <c r="P206" s="4">
        <v>41015</v>
      </c>
    </row>
    <row r="207" spans="1:16" x14ac:dyDescent="0.25">
      <c r="A207" s="10" t="s">
        <v>192</v>
      </c>
      <c r="B207" s="2" t="s">
        <v>976</v>
      </c>
      <c r="C207" s="2" t="s">
        <v>977</v>
      </c>
      <c r="D207" s="2" t="s">
        <v>61</v>
      </c>
      <c r="E207" s="2" t="s">
        <v>962</v>
      </c>
      <c r="F207" s="2" t="s">
        <v>978</v>
      </c>
      <c r="G207" s="2" t="s">
        <v>979</v>
      </c>
      <c r="H207" s="2" t="s">
        <v>120</v>
      </c>
      <c r="I207" s="2" t="s">
        <v>56</v>
      </c>
      <c r="J207" s="2" t="s">
        <v>57</v>
      </c>
      <c r="K207" s="2" t="s">
        <v>962</v>
      </c>
      <c r="L207" s="2" t="s">
        <v>978</v>
      </c>
      <c r="M207" s="2" t="s">
        <v>980</v>
      </c>
      <c r="N207" s="2" t="s">
        <v>163</v>
      </c>
      <c r="O207" s="3" t="s">
        <v>6</v>
      </c>
      <c r="P207" s="4">
        <v>41333</v>
      </c>
    </row>
    <row r="208" spans="1:16" x14ac:dyDescent="0.25">
      <c r="A208" s="2" t="s">
        <v>410</v>
      </c>
      <c r="B208" s="2" t="s">
        <v>982</v>
      </c>
      <c r="C208" s="2" t="s">
        <v>983</v>
      </c>
      <c r="D208" s="2" t="s">
        <v>38</v>
      </c>
      <c r="E208" s="2" t="s">
        <v>962</v>
      </c>
      <c r="F208" s="2" t="s">
        <v>963</v>
      </c>
      <c r="G208" s="2" t="s">
        <v>984</v>
      </c>
      <c r="H208" s="2" t="s">
        <v>55</v>
      </c>
      <c r="I208" s="2" t="s">
        <v>56</v>
      </c>
      <c r="J208" s="2" t="s">
        <v>57</v>
      </c>
      <c r="K208" s="2" t="s">
        <v>962</v>
      </c>
      <c r="L208" s="2" t="s">
        <v>963</v>
      </c>
      <c r="M208" s="2" t="s">
        <v>984</v>
      </c>
      <c r="N208" s="2"/>
      <c r="O208" s="3"/>
      <c r="P208" s="3"/>
    </row>
    <row r="209" spans="1:16" x14ac:dyDescent="0.25">
      <c r="A209" s="10" t="s">
        <v>677</v>
      </c>
      <c r="B209" s="2" t="s">
        <v>986</v>
      </c>
      <c r="C209" s="2" t="s">
        <v>987</v>
      </c>
      <c r="D209" s="2" t="s">
        <v>61</v>
      </c>
      <c r="E209" s="2" t="s">
        <v>962</v>
      </c>
      <c r="F209" s="2" t="s">
        <v>988</v>
      </c>
      <c r="G209" s="2" t="s">
        <v>989</v>
      </c>
      <c r="H209" s="2" t="s">
        <v>55</v>
      </c>
      <c r="I209" s="2" t="s">
        <v>56</v>
      </c>
      <c r="J209" s="2" t="s">
        <v>57</v>
      </c>
      <c r="K209" s="2" t="s">
        <v>962</v>
      </c>
      <c r="L209" s="2" t="s">
        <v>988</v>
      </c>
      <c r="M209" s="2" t="s">
        <v>989</v>
      </c>
      <c r="N209" s="2"/>
      <c r="O209" s="3"/>
      <c r="P209" s="3"/>
    </row>
    <row r="210" spans="1:16" x14ac:dyDescent="0.25">
      <c r="A210" s="2" t="s">
        <v>714</v>
      </c>
      <c r="B210" s="2" t="s">
        <v>991</v>
      </c>
      <c r="C210" s="2" t="s">
        <v>992</v>
      </c>
      <c r="D210" s="2" t="s">
        <v>38</v>
      </c>
      <c r="E210" s="2" t="s">
        <v>962</v>
      </c>
      <c r="F210" s="2" t="s">
        <v>963</v>
      </c>
      <c r="G210" s="2" t="s">
        <v>993</v>
      </c>
      <c r="H210" s="2" t="s">
        <v>120</v>
      </c>
      <c r="I210" s="2" t="s">
        <v>103</v>
      </c>
      <c r="J210" s="2" t="s">
        <v>57</v>
      </c>
      <c r="K210" s="2" t="s">
        <v>962</v>
      </c>
      <c r="L210" s="2" t="s">
        <v>963</v>
      </c>
      <c r="M210" s="2" t="s">
        <v>993</v>
      </c>
      <c r="N210" s="2" t="s">
        <v>121</v>
      </c>
      <c r="O210" s="3" t="s">
        <v>9</v>
      </c>
      <c r="P210" s="4">
        <v>41522</v>
      </c>
    </row>
    <row r="211" spans="1:16" x14ac:dyDescent="0.25">
      <c r="A211" s="10" t="s">
        <v>369</v>
      </c>
      <c r="B211" s="2" t="s">
        <v>995</v>
      </c>
      <c r="C211" s="2" t="s">
        <v>996</v>
      </c>
      <c r="D211" s="2" t="s">
        <v>38</v>
      </c>
      <c r="E211" s="2" t="s">
        <v>962</v>
      </c>
      <c r="F211" s="2" t="s">
        <v>988</v>
      </c>
      <c r="G211" s="2" t="s">
        <v>997</v>
      </c>
      <c r="H211" s="2" t="s">
        <v>120</v>
      </c>
      <c r="I211" s="2" t="s">
        <v>103</v>
      </c>
      <c r="J211" s="2" t="s">
        <v>57</v>
      </c>
      <c r="K211" s="2" t="s">
        <v>962</v>
      </c>
      <c r="L211" s="2" t="s">
        <v>988</v>
      </c>
      <c r="M211" s="2" t="s">
        <v>997</v>
      </c>
      <c r="N211" s="2" t="s">
        <v>121</v>
      </c>
      <c r="O211" s="3" t="s">
        <v>9</v>
      </c>
      <c r="P211" s="4">
        <v>41719</v>
      </c>
    </row>
    <row r="212" spans="1:16" x14ac:dyDescent="0.25">
      <c r="A212" s="2" t="s">
        <v>287</v>
      </c>
      <c r="B212" s="2" t="s">
        <v>999</v>
      </c>
      <c r="C212" s="2" t="s">
        <v>1000</v>
      </c>
      <c r="D212" s="2" t="s">
        <v>38</v>
      </c>
      <c r="E212" s="2" t="s">
        <v>962</v>
      </c>
      <c r="F212" s="2" t="s">
        <v>963</v>
      </c>
      <c r="G212" s="2" t="s">
        <v>969</v>
      </c>
      <c r="H212" s="2" t="s">
        <v>126</v>
      </c>
      <c r="I212" s="2" t="s">
        <v>103</v>
      </c>
      <c r="J212" s="2" t="s">
        <v>48</v>
      </c>
      <c r="K212" s="2" t="s">
        <v>962</v>
      </c>
      <c r="L212" s="2" t="s">
        <v>963</v>
      </c>
      <c r="M212" s="2" t="s">
        <v>969</v>
      </c>
      <c r="N212" s="2" t="s">
        <v>48</v>
      </c>
      <c r="O212" s="3" t="s">
        <v>12</v>
      </c>
      <c r="P212" s="4">
        <v>41079</v>
      </c>
    </row>
    <row r="213" spans="1:16" x14ac:dyDescent="0.25">
      <c r="A213" s="10" t="s">
        <v>887</v>
      </c>
      <c r="B213" s="2" t="s">
        <v>1002</v>
      </c>
      <c r="C213" s="2" t="s">
        <v>1003</v>
      </c>
      <c r="D213" s="2" t="s">
        <v>38</v>
      </c>
      <c r="E213" s="2" t="s">
        <v>962</v>
      </c>
      <c r="F213" s="2" t="s">
        <v>988</v>
      </c>
      <c r="G213" s="2" t="s">
        <v>997</v>
      </c>
      <c r="H213" s="2" t="s">
        <v>126</v>
      </c>
      <c r="I213" s="2" t="s">
        <v>103</v>
      </c>
      <c r="J213" s="2" t="s">
        <v>57</v>
      </c>
      <c r="K213" s="2" t="s">
        <v>962</v>
      </c>
      <c r="L213" s="2" t="s">
        <v>988</v>
      </c>
      <c r="M213" s="2" t="s">
        <v>997</v>
      </c>
      <c r="N213" s="2"/>
      <c r="O213" s="3"/>
      <c r="P213" s="3"/>
    </row>
    <row r="214" spans="1:16" x14ac:dyDescent="0.25">
      <c r="A214" s="2" t="s">
        <v>380</v>
      </c>
      <c r="B214" s="2" t="s">
        <v>1005</v>
      </c>
      <c r="C214" s="2" t="s">
        <v>1006</v>
      </c>
      <c r="D214" s="2" t="s">
        <v>38</v>
      </c>
      <c r="E214" s="2" t="s">
        <v>962</v>
      </c>
      <c r="F214" s="2" t="s">
        <v>978</v>
      </c>
      <c r="G214" s="2" t="s">
        <v>1007</v>
      </c>
      <c r="H214" s="2" t="s">
        <v>64</v>
      </c>
      <c r="I214" s="2" t="s">
        <v>65</v>
      </c>
      <c r="J214" s="2" t="s">
        <v>48</v>
      </c>
      <c r="K214" s="2" t="s">
        <v>962</v>
      </c>
      <c r="L214" s="2" t="s">
        <v>978</v>
      </c>
      <c r="M214" s="2" t="s">
        <v>1008</v>
      </c>
      <c r="N214" s="2" t="s">
        <v>48</v>
      </c>
      <c r="O214" s="3" t="s">
        <v>6</v>
      </c>
      <c r="P214" s="4">
        <v>41883</v>
      </c>
    </row>
    <row r="215" spans="1:16" x14ac:dyDescent="0.25">
      <c r="A215" s="10" t="s">
        <v>365</v>
      </c>
      <c r="B215" s="2" t="s">
        <v>1010</v>
      </c>
      <c r="C215" s="2" t="s">
        <v>1011</v>
      </c>
      <c r="D215" s="2" t="s">
        <v>61</v>
      </c>
      <c r="E215" s="2" t="s">
        <v>962</v>
      </c>
      <c r="F215" s="2" t="s">
        <v>973</v>
      </c>
      <c r="G215" s="2" t="s">
        <v>1012</v>
      </c>
      <c r="H215" s="2" t="s">
        <v>64</v>
      </c>
      <c r="I215" s="2" t="s">
        <v>65</v>
      </c>
      <c r="J215" s="2" t="s">
        <v>48</v>
      </c>
      <c r="K215" s="2" t="s">
        <v>962</v>
      </c>
      <c r="L215" s="2" t="s">
        <v>973</v>
      </c>
      <c r="M215" s="2" t="s">
        <v>1012</v>
      </c>
      <c r="N215" s="2" t="s">
        <v>48</v>
      </c>
      <c r="O215" s="3" t="s">
        <v>12</v>
      </c>
      <c r="P215" s="4">
        <v>41176</v>
      </c>
    </row>
    <row r="216" spans="1:16" x14ac:dyDescent="0.25">
      <c r="A216" s="2" t="s">
        <v>78</v>
      </c>
      <c r="B216" s="2" t="s">
        <v>1014</v>
      </c>
      <c r="C216" s="2" t="s">
        <v>1015</v>
      </c>
      <c r="D216" s="2" t="s">
        <v>61</v>
      </c>
      <c r="E216" s="2" t="s">
        <v>962</v>
      </c>
      <c r="F216" s="2" t="s">
        <v>963</v>
      </c>
      <c r="G216" s="2" t="s">
        <v>1016</v>
      </c>
      <c r="H216" s="2" t="s">
        <v>64</v>
      </c>
      <c r="I216" s="2" t="s">
        <v>65</v>
      </c>
      <c r="J216" s="2" t="s">
        <v>48</v>
      </c>
      <c r="K216" s="2" t="s">
        <v>962</v>
      </c>
      <c r="L216" s="2" t="s">
        <v>963</v>
      </c>
      <c r="M216" s="2" t="s">
        <v>1016</v>
      </c>
      <c r="N216" s="2" t="s">
        <v>48</v>
      </c>
      <c r="O216" s="3" t="s">
        <v>12</v>
      </c>
      <c r="P216" s="4">
        <v>41893</v>
      </c>
    </row>
    <row r="217" spans="1:16" x14ac:dyDescent="0.25">
      <c r="A217" s="10" t="s">
        <v>333</v>
      </c>
      <c r="B217" s="2" t="s">
        <v>1018</v>
      </c>
      <c r="C217" s="2" t="s">
        <v>1019</v>
      </c>
      <c r="D217" s="2" t="s">
        <v>38</v>
      </c>
      <c r="E217" s="2" t="s">
        <v>962</v>
      </c>
      <c r="F217" s="2" t="s">
        <v>988</v>
      </c>
      <c r="G217" s="2" t="s">
        <v>1020</v>
      </c>
      <c r="H217" s="2" t="s">
        <v>64</v>
      </c>
      <c r="I217" s="2" t="s">
        <v>65</v>
      </c>
      <c r="J217" s="2" t="s">
        <v>57</v>
      </c>
      <c r="K217" s="2" t="s">
        <v>962</v>
      </c>
      <c r="L217" s="2" t="s">
        <v>988</v>
      </c>
      <c r="M217" s="2" t="s">
        <v>1020</v>
      </c>
      <c r="N217" s="2"/>
      <c r="O217" s="3"/>
      <c r="P217" s="3"/>
    </row>
    <row r="218" spans="1:16" x14ac:dyDescent="0.25">
      <c r="A218" s="2" t="s">
        <v>817</v>
      </c>
      <c r="B218" s="2" t="s">
        <v>1022</v>
      </c>
      <c r="C218" s="2" t="s">
        <v>1023</v>
      </c>
      <c r="D218" s="2" t="s">
        <v>38</v>
      </c>
      <c r="E218" s="2" t="s">
        <v>962</v>
      </c>
      <c r="F218" s="2" t="s">
        <v>973</v>
      </c>
      <c r="G218" s="2" t="s">
        <v>1024</v>
      </c>
      <c r="H218" s="2" t="s">
        <v>55</v>
      </c>
      <c r="I218" s="2" t="s">
        <v>71</v>
      </c>
      <c r="J218" s="2" t="s">
        <v>57</v>
      </c>
      <c r="K218" s="2" t="s">
        <v>962</v>
      </c>
      <c r="L218" s="2" t="s">
        <v>973</v>
      </c>
      <c r="M218" s="2" t="s">
        <v>1024</v>
      </c>
      <c r="N218" s="2" t="s">
        <v>121</v>
      </c>
      <c r="O218" s="3"/>
      <c r="P218" s="4">
        <v>42254</v>
      </c>
    </row>
    <row r="219" spans="1:16" x14ac:dyDescent="0.25">
      <c r="A219" s="10" t="s">
        <v>1001</v>
      </c>
      <c r="B219" s="2" t="s">
        <v>1026</v>
      </c>
      <c r="C219" s="2" t="s">
        <v>1027</v>
      </c>
      <c r="D219" s="2" t="s">
        <v>61</v>
      </c>
      <c r="E219" s="2" t="s">
        <v>962</v>
      </c>
      <c r="F219" s="2" t="s">
        <v>973</v>
      </c>
      <c r="G219" s="2" t="s">
        <v>1024</v>
      </c>
      <c r="H219" s="2" t="s">
        <v>126</v>
      </c>
      <c r="I219" s="2" t="s">
        <v>71</v>
      </c>
      <c r="J219" s="2" t="s">
        <v>57</v>
      </c>
      <c r="K219" s="2" t="s">
        <v>962</v>
      </c>
      <c r="L219" s="2" t="s">
        <v>973</v>
      </c>
      <c r="M219" s="2" t="s">
        <v>1024</v>
      </c>
      <c r="N219" s="2" t="s">
        <v>121</v>
      </c>
      <c r="O219" s="3"/>
      <c r="P219" s="4">
        <v>42201</v>
      </c>
    </row>
    <row r="220" spans="1:16" x14ac:dyDescent="0.25">
      <c r="A220" s="2" t="s">
        <v>206</v>
      </c>
      <c r="B220" s="2" t="s">
        <v>1029</v>
      </c>
      <c r="C220" s="2" t="s">
        <v>1030</v>
      </c>
      <c r="D220" s="2" t="s">
        <v>38</v>
      </c>
      <c r="E220" s="2" t="s">
        <v>962</v>
      </c>
      <c r="F220" s="2" t="s">
        <v>973</v>
      </c>
      <c r="G220" s="2" t="s">
        <v>1024</v>
      </c>
      <c r="H220" s="2" t="s">
        <v>133</v>
      </c>
      <c r="I220" s="2" t="s">
        <v>77</v>
      </c>
      <c r="J220" s="2" t="s">
        <v>57</v>
      </c>
      <c r="K220" s="2" t="s">
        <v>962</v>
      </c>
      <c r="L220" s="2" t="s">
        <v>973</v>
      </c>
      <c r="M220" s="2" t="s">
        <v>1031</v>
      </c>
      <c r="N220" s="2" t="s">
        <v>121</v>
      </c>
      <c r="O220" s="3" t="s">
        <v>9</v>
      </c>
      <c r="P220" s="4">
        <v>42627</v>
      </c>
    </row>
    <row r="221" spans="1:16" x14ac:dyDescent="0.25">
      <c r="A221" s="10" t="s">
        <v>1058</v>
      </c>
      <c r="B221" s="2" t="s">
        <v>1033</v>
      </c>
      <c r="C221" s="2" t="s">
        <v>1034</v>
      </c>
      <c r="D221" s="2" t="s">
        <v>38</v>
      </c>
      <c r="E221" s="2" t="s">
        <v>962</v>
      </c>
      <c r="F221" s="2" t="s">
        <v>973</v>
      </c>
      <c r="G221" s="2" t="s">
        <v>1031</v>
      </c>
      <c r="H221" s="2" t="s">
        <v>76</v>
      </c>
      <c r="I221" s="2" t="s">
        <v>77</v>
      </c>
      <c r="J221" s="2" t="s">
        <v>57</v>
      </c>
      <c r="K221" s="2" t="s">
        <v>962</v>
      </c>
      <c r="L221" s="2" t="s">
        <v>973</v>
      </c>
      <c r="M221" s="2" t="s">
        <v>1031</v>
      </c>
      <c r="N221" s="2"/>
      <c r="O221" s="3"/>
      <c r="P221" s="3"/>
    </row>
    <row r="222" spans="1:16" x14ac:dyDescent="0.25">
      <c r="A222" s="2" t="s">
        <v>985</v>
      </c>
      <c r="B222" s="2" t="s">
        <v>1036</v>
      </c>
      <c r="C222" s="2" t="s">
        <v>1037</v>
      </c>
      <c r="D222" s="2" t="s">
        <v>38</v>
      </c>
      <c r="E222" s="2" t="s">
        <v>962</v>
      </c>
      <c r="F222" s="2" t="s">
        <v>963</v>
      </c>
      <c r="G222" s="2" t="s">
        <v>1038</v>
      </c>
      <c r="H222" s="2" t="s">
        <v>92</v>
      </c>
      <c r="I222" s="2" t="s">
        <v>93</v>
      </c>
      <c r="J222" s="2" t="s">
        <v>57</v>
      </c>
      <c r="K222" s="2" t="s">
        <v>962</v>
      </c>
      <c r="L222" s="2" t="s">
        <v>963</v>
      </c>
      <c r="M222" s="2" t="s">
        <v>1038</v>
      </c>
      <c r="N222" s="2"/>
      <c r="O222" s="3"/>
      <c r="P222" s="3"/>
    </row>
    <row r="223" spans="1:16" x14ac:dyDescent="0.25">
      <c r="A223" s="10" t="s">
        <v>218</v>
      </c>
      <c r="B223" s="2" t="s">
        <v>1040</v>
      </c>
      <c r="C223" s="2" t="s">
        <v>1041</v>
      </c>
      <c r="D223" s="2" t="s">
        <v>38</v>
      </c>
      <c r="E223" s="2" t="s">
        <v>962</v>
      </c>
      <c r="F223" s="2" t="s">
        <v>963</v>
      </c>
      <c r="G223" s="2" t="s">
        <v>1042</v>
      </c>
      <c r="H223" s="2" t="s">
        <v>76</v>
      </c>
      <c r="I223" s="2" t="s">
        <v>268</v>
      </c>
      <c r="J223" s="2" t="s">
        <v>57</v>
      </c>
      <c r="K223" s="2" t="s">
        <v>962</v>
      </c>
      <c r="L223" s="2" t="s">
        <v>963</v>
      </c>
      <c r="M223" s="2" t="s">
        <v>1042</v>
      </c>
      <c r="N223" s="2" t="s">
        <v>121</v>
      </c>
      <c r="O223" s="3" t="s">
        <v>9</v>
      </c>
      <c r="P223" s="4">
        <v>43347</v>
      </c>
    </row>
    <row r="224" spans="1:16" x14ac:dyDescent="0.25">
      <c r="A224" s="2" t="s">
        <v>373</v>
      </c>
      <c r="B224" s="2" t="s">
        <v>1044</v>
      </c>
      <c r="C224" s="2" t="s">
        <v>1045</v>
      </c>
      <c r="D224" s="2" t="s">
        <v>38</v>
      </c>
      <c r="E224" s="2" t="s">
        <v>962</v>
      </c>
      <c r="F224" s="2" t="s">
        <v>988</v>
      </c>
      <c r="G224" s="2" t="s">
        <v>1046</v>
      </c>
      <c r="H224" s="2" t="s">
        <v>76</v>
      </c>
      <c r="I224" s="2" t="s">
        <v>268</v>
      </c>
      <c r="J224" s="2" t="s">
        <v>57</v>
      </c>
      <c r="K224" s="2" t="s">
        <v>962</v>
      </c>
      <c r="L224" s="2" t="s">
        <v>988</v>
      </c>
      <c r="M224" s="2" t="s">
        <v>1047</v>
      </c>
      <c r="N224" s="2" t="s">
        <v>121</v>
      </c>
      <c r="O224" s="3" t="s">
        <v>9</v>
      </c>
      <c r="P224" s="4">
        <v>43712</v>
      </c>
    </row>
    <row r="225" spans="1:16" x14ac:dyDescent="0.25">
      <c r="A225" s="10" t="s">
        <v>49</v>
      </c>
      <c r="B225" s="2" t="s">
        <v>1049</v>
      </c>
      <c r="C225" s="2" t="s">
        <v>1050</v>
      </c>
      <c r="D225" s="2" t="s">
        <v>38</v>
      </c>
      <c r="E225" s="2" t="s">
        <v>1051</v>
      </c>
      <c r="F225" s="2" t="s">
        <v>1052</v>
      </c>
      <c r="G225" s="2" t="s">
        <v>1053</v>
      </c>
      <c r="H225" s="2" t="s">
        <v>55</v>
      </c>
      <c r="I225" s="2" t="s">
        <v>56</v>
      </c>
      <c r="J225" s="2" t="s">
        <v>57</v>
      </c>
      <c r="K225" s="2" t="s">
        <v>1054</v>
      </c>
      <c r="L225" s="2" t="s">
        <v>1052</v>
      </c>
      <c r="M225" s="2" t="s">
        <v>1053</v>
      </c>
      <c r="N225" s="2"/>
      <c r="O225" s="3"/>
      <c r="P225" s="3"/>
    </row>
    <row r="226" spans="1:16" x14ac:dyDescent="0.25">
      <c r="A226" s="2" t="s">
        <v>572</v>
      </c>
      <c r="B226" s="2" t="s">
        <v>1056</v>
      </c>
      <c r="C226" s="2" t="s">
        <v>1057</v>
      </c>
      <c r="D226" s="2" t="s">
        <v>38</v>
      </c>
      <c r="E226" s="2" t="s">
        <v>1051</v>
      </c>
      <c r="F226" s="2" t="s">
        <v>1052</v>
      </c>
      <c r="G226" s="2" t="s">
        <v>1053</v>
      </c>
      <c r="H226" s="2" t="s">
        <v>55</v>
      </c>
      <c r="I226" s="2" t="s">
        <v>56</v>
      </c>
      <c r="J226" s="2" t="s">
        <v>57</v>
      </c>
      <c r="K226" s="2" t="s">
        <v>1054</v>
      </c>
      <c r="L226" s="2" t="s">
        <v>1052</v>
      </c>
      <c r="M226" s="2" t="s">
        <v>1053</v>
      </c>
      <c r="N226" s="2"/>
      <c r="O226" s="3"/>
      <c r="P226" s="3"/>
    </row>
    <row r="227" spans="1:16" x14ac:dyDescent="0.25">
      <c r="A227" s="10" t="s">
        <v>66</v>
      </c>
      <c r="B227" s="2" t="s">
        <v>1059</v>
      </c>
      <c r="C227" s="2" t="s">
        <v>1060</v>
      </c>
      <c r="D227" s="2" t="s">
        <v>38</v>
      </c>
      <c r="E227" s="2" t="s">
        <v>1051</v>
      </c>
      <c r="F227" s="2" t="s">
        <v>1061</v>
      </c>
      <c r="G227" s="2" t="s">
        <v>1062</v>
      </c>
      <c r="H227" s="2" t="s">
        <v>64</v>
      </c>
      <c r="I227" s="2" t="s">
        <v>65</v>
      </c>
      <c r="J227" s="2" t="s">
        <v>57</v>
      </c>
      <c r="K227" s="2" t="s">
        <v>1054</v>
      </c>
      <c r="L227" s="2" t="s">
        <v>1063</v>
      </c>
      <c r="M227" s="2" t="s">
        <v>1064</v>
      </c>
      <c r="N227" s="2"/>
      <c r="O227" s="3"/>
      <c r="P227" s="3"/>
    </row>
    <row r="228" spans="1:16" x14ac:dyDescent="0.25">
      <c r="A228" s="2" t="s">
        <v>87</v>
      </c>
      <c r="B228" s="2" t="s">
        <v>1066</v>
      </c>
      <c r="C228" s="2" t="s">
        <v>1067</v>
      </c>
      <c r="D228" s="2" t="s">
        <v>38</v>
      </c>
      <c r="E228" s="2" t="s">
        <v>1051</v>
      </c>
      <c r="F228" s="2" t="s">
        <v>1052</v>
      </c>
      <c r="G228" s="2" t="s">
        <v>1068</v>
      </c>
      <c r="H228" s="2" t="s">
        <v>64</v>
      </c>
      <c r="I228" s="2" t="s">
        <v>65</v>
      </c>
      <c r="J228" s="2" t="s">
        <v>57</v>
      </c>
      <c r="K228" s="2" t="s">
        <v>1054</v>
      </c>
      <c r="L228" s="2" t="s">
        <v>1052</v>
      </c>
      <c r="M228" s="2" t="s">
        <v>1068</v>
      </c>
      <c r="N228" s="2"/>
      <c r="O228" s="3"/>
      <c r="P228" s="3"/>
    </row>
    <row r="229" spans="1:16" x14ac:dyDescent="0.25">
      <c r="A229" s="10" t="s">
        <v>824</v>
      </c>
      <c r="B229" s="2" t="s">
        <v>1070</v>
      </c>
      <c r="C229" s="2" t="s">
        <v>1071</v>
      </c>
      <c r="D229" s="2" t="s">
        <v>61</v>
      </c>
      <c r="E229" s="2" t="s">
        <v>1051</v>
      </c>
      <c r="F229" s="2" t="s">
        <v>1072</v>
      </c>
      <c r="G229" s="2" t="s">
        <v>1073</v>
      </c>
      <c r="H229" s="2" t="s">
        <v>64</v>
      </c>
      <c r="I229" s="2" t="s">
        <v>65</v>
      </c>
      <c r="J229" s="2" t="s">
        <v>57</v>
      </c>
      <c r="K229" s="2" t="s">
        <v>1054</v>
      </c>
      <c r="L229" s="2" t="s">
        <v>1074</v>
      </c>
      <c r="M229" s="2" t="s">
        <v>1075</v>
      </c>
      <c r="N229" s="2"/>
      <c r="O229" s="3"/>
      <c r="P229" s="3"/>
    </row>
    <row r="230" spans="1:16" x14ac:dyDescent="0.25">
      <c r="A230" s="2" t="s">
        <v>813</v>
      </c>
      <c r="B230" s="2" t="s">
        <v>1077</v>
      </c>
      <c r="C230" s="2" t="s">
        <v>1078</v>
      </c>
      <c r="D230" s="2" t="s">
        <v>61</v>
      </c>
      <c r="E230" s="2" t="s">
        <v>1051</v>
      </c>
      <c r="F230" s="2" t="s">
        <v>1079</v>
      </c>
      <c r="G230" s="2" t="s">
        <v>1080</v>
      </c>
      <c r="H230" s="2" t="s">
        <v>70</v>
      </c>
      <c r="I230" s="2" t="s">
        <v>71</v>
      </c>
      <c r="J230" s="2" t="s">
        <v>48</v>
      </c>
      <c r="K230" s="2" t="s">
        <v>1054</v>
      </c>
      <c r="L230" s="2" t="s">
        <v>1081</v>
      </c>
      <c r="M230" s="2" t="s">
        <v>1082</v>
      </c>
      <c r="N230" s="2" t="s">
        <v>48</v>
      </c>
      <c r="O230" s="3" t="s">
        <v>6</v>
      </c>
      <c r="P230" s="4">
        <v>41788</v>
      </c>
    </row>
    <row r="231" spans="1:16" x14ac:dyDescent="0.25">
      <c r="A231" s="10" t="s">
        <v>584</v>
      </c>
      <c r="B231" s="2" t="s">
        <v>1084</v>
      </c>
      <c r="C231" s="2" t="s">
        <v>1085</v>
      </c>
      <c r="D231" s="2" t="s">
        <v>61</v>
      </c>
      <c r="E231" s="2" t="s">
        <v>1051</v>
      </c>
      <c r="F231" s="2" t="s">
        <v>1052</v>
      </c>
      <c r="G231" s="2" t="s">
        <v>1086</v>
      </c>
      <c r="H231" s="2" t="s">
        <v>70</v>
      </c>
      <c r="I231" s="2" t="s">
        <v>71</v>
      </c>
      <c r="J231" s="2" t="s">
        <v>48</v>
      </c>
      <c r="K231" s="2" t="s">
        <v>1054</v>
      </c>
      <c r="L231" s="2" t="s">
        <v>1052</v>
      </c>
      <c r="M231" s="2" t="s">
        <v>1086</v>
      </c>
      <c r="N231" s="2" t="s">
        <v>48</v>
      </c>
      <c r="O231" s="3"/>
      <c r="P231" s="4">
        <v>42121</v>
      </c>
    </row>
    <row r="232" spans="1:16" x14ac:dyDescent="0.25">
      <c r="A232" s="2" t="s">
        <v>821</v>
      </c>
      <c r="B232" s="2" t="s">
        <v>1088</v>
      </c>
      <c r="C232" s="2" t="s">
        <v>1089</v>
      </c>
      <c r="D232" s="2" t="s">
        <v>38</v>
      </c>
      <c r="E232" s="2" t="s">
        <v>1051</v>
      </c>
      <c r="F232" s="2" t="s">
        <v>1090</v>
      </c>
      <c r="G232" s="2" t="s">
        <v>1091</v>
      </c>
      <c r="H232" s="2" t="s">
        <v>70</v>
      </c>
      <c r="I232" s="2" t="s">
        <v>77</v>
      </c>
      <c r="J232" s="2" t="s">
        <v>57</v>
      </c>
      <c r="K232" s="2" t="s">
        <v>1054</v>
      </c>
      <c r="L232" s="2" t="s">
        <v>1092</v>
      </c>
      <c r="M232" s="2" t="s">
        <v>1093</v>
      </c>
      <c r="N232" s="2" t="s">
        <v>121</v>
      </c>
      <c r="O232" s="3" t="s">
        <v>9</v>
      </c>
      <c r="P232" s="4">
        <v>42621</v>
      </c>
    </row>
    <row r="233" spans="1:16" x14ac:dyDescent="0.25">
      <c r="A233" s="10" t="s">
        <v>894</v>
      </c>
      <c r="B233" s="2" t="s">
        <v>1095</v>
      </c>
      <c r="C233" s="2" t="s">
        <v>1096</v>
      </c>
      <c r="D233" s="2" t="s">
        <v>38</v>
      </c>
      <c r="E233" s="2" t="s">
        <v>1051</v>
      </c>
      <c r="F233" s="2" t="s">
        <v>1052</v>
      </c>
      <c r="G233" s="2" t="s">
        <v>1097</v>
      </c>
      <c r="H233" s="2" t="s">
        <v>70</v>
      </c>
      <c r="I233" s="2" t="s">
        <v>93</v>
      </c>
      <c r="J233" s="2" t="s">
        <v>57</v>
      </c>
      <c r="K233" s="2" t="s">
        <v>1054</v>
      </c>
      <c r="L233" s="2" t="s">
        <v>1098</v>
      </c>
      <c r="M233" s="2" t="s">
        <v>1097</v>
      </c>
      <c r="N233" s="2" t="s">
        <v>121</v>
      </c>
      <c r="O233" s="3" t="s">
        <v>9</v>
      </c>
      <c r="P233" s="4">
        <v>43055</v>
      </c>
    </row>
    <row r="234" spans="1:16" x14ac:dyDescent="0.25">
      <c r="A234" s="2" t="s">
        <v>122</v>
      </c>
      <c r="B234" s="2" t="s">
        <v>1100</v>
      </c>
      <c r="C234" s="2" t="s">
        <v>1101</v>
      </c>
      <c r="D234" s="2" t="s">
        <v>61</v>
      </c>
      <c r="E234" s="2" t="s">
        <v>1051</v>
      </c>
      <c r="F234" s="2" t="s">
        <v>1052</v>
      </c>
      <c r="G234" s="2" t="s">
        <v>1102</v>
      </c>
      <c r="H234" s="2" t="s">
        <v>76</v>
      </c>
      <c r="I234" s="2" t="s">
        <v>93</v>
      </c>
      <c r="J234" s="2" t="s">
        <v>57</v>
      </c>
      <c r="K234" s="2" t="s">
        <v>1054</v>
      </c>
      <c r="L234" s="2" t="s">
        <v>1098</v>
      </c>
      <c r="M234" s="2" t="s">
        <v>1102</v>
      </c>
      <c r="N234" s="2" t="s">
        <v>163</v>
      </c>
      <c r="O234" s="3"/>
      <c r="P234" s="4">
        <v>42254</v>
      </c>
    </row>
    <row r="235" spans="1:16" x14ac:dyDescent="0.25">
      <c r="A235" s="10" t="s">
        <v>231</v>
      </c>
      <c r="B235" s="2" t="s">
        <v>1104</v>
      </c>
      <c r="C235" s="2" t="s">
        <v>1105</v>
      </c>
      <c r="D235" s="2" t="s">
        <v>38</v>
      </c>
      <c r="E235" s="2" t="s">
        <v>1051</v>
      </c>
      <c r="F235" s="2" t="s">
        <v>1106</v>
      </c>
      <c r="G235" s="2" t="s">
        <v>1107</v>
      </c>
      <c r="H235" s="2" t="s">
        <v>92</v>
      </c>
      <c r="I235" s="2" t="s">
        <v>93</v>
      </c>
      <c r="J235" s="2" t="s">
        <v>44</v>
      </c>
      <c r="K235" s="2" t="s">
        <v>1054</v>
      </c>
      <c r="L235" s="2" t="s">
        <v>1108</v>
      </c>
      <c r="M235" s="2" t="s">
        <v>1109</v>
      </c>
      <c r="N235" s="2" t="s">
        <v>48</v>
      </c>
      <c r="O235" s="3" t="s">
        <v>11</v>
      </c>
      <c r="P235" s="4">
        <v>42636</v>
      </c>
    </row>
    <row r="236" spans="1:16" x14ac:dyDescent="0.25">
      <c r="A236" s="2" t="s">
        <v>608</v>
      </c>
      <c r="B236" s="2" t="s">
        <v>1111</v>
      </c>
      <c r="C236" s="2" t="s">
        <v>1112</v>
      </c>
      <c r="D236" s="2" t="s">
        <v>61</v>
      </c>
      <c r="E236" s="2" t="s">
        <v>1051</v>
      </c>
      <c r="F236" s="2" t="s">
        <v>1106</v>
      </c>
      <c r="G236" s="2" t="s">
        <v>1107</v>
      </c>
      <c r="H236" s="2" t="s">
        <v>92</v>
      </c>
      <c r="I236" s="2" t="s">
        <v>93</v>
      </c>
      <c r="J236" s="2" t="s">
        <v>48</v>
      </c>
      <c r="K236" s="2" t="s">
        <v>1054</v>
      </c>
      <c r="L236" s="2" t="s">
        <v>1108</v>
      </c>
      <c r="M236" s="2" t="s">
        <v>1113</v>
      </c>
      <c r="N236" s="2" t="s">
        <v>48</v>
      </c>
      <c r="O236" s="3"/>
      <c r="P236" s="4">
        <v>42338</v>
      </c>
    </row>
    <row r="237" spans="1:16" x14ac:dyDescent="0.25">
      <c r="A237" s="10" t="s">
        <v>949</v>
      </c>
      <c r="B237" s="2" t="s">
        <v>1115</v>
      </c>
      <c r="C237" s="2" t="s">
        <v>1116</v>
      </c>
      <c r="D237" s="2" t="s">
        <v>38</v>
      </c>
      <c r="E237" s="2" t="s">
        <v>1054</v>
      </c>
      <c r="F237" s="2" t="s">
        <v>1117</v>
      </c>
      <c r="G237" s="2" t="s">
        <v>1118</v>
      </c>
      <c r="H237" s="2" t="s">
        <v>92</v>
      </c>
      <c r="I237" s="2" t="s">
        <v>268</v>
      </c>
      <c r="J237" s="2" t="s">
        <v>57</v>
      </c>
      <c r="K237" s="2" t="s">
        <v>1054</v>
      </c>
      <c r="L237" s="2" t="s">
        <v>1117</v>
      </c>
      <c r="M237" s="2" t="s">
        <v>1118</v>
      </c>
      <c r="N237" s="2" t="s">
        <v>121</v>
      </c>
      <c r="O237" s="3" t="s">
        <v>9</v>
      </c>
      <c r="P237" s="4">
        <v>43347</v>
      </c>
    </row>
  </sheetData>
  <autoFilter ref="A1:P237">
    <sortState ref="A2:P237">
      <sortCondition ref="K2:K237"/>
      <sortCondition ref="I2:I237"/>
      <sortCondition ref="B2:B237"/>
    </sortState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情况统计和表格字段说明</vt:lpstr>
      <vt:lpstr>20220406_xxw_15年以前入学未注册学生明细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2022-04-06T02:40:00Z</dcterms:created>
  <dcterms:modified xsi:type="dcterms:W3CDTF">2022-04-07T01:12:47Z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4D23AECC59F5447196A732E84B9A3D20</vt:lpwstr>
  </property>
  <property fmtid="{D5CDD505-2E9C-101B-9397-08002B2CF9AE}" pid="3" name="KSOProductBuildVer">
    <vt:lpwstr>2052-11.1.0.11365</vt:lpwstr>
  </property>
</Properties>
</file>