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1" sheetId="1" r:id="rId1"/>
  </sheets>
  <definedNames>
    <definedName name="_xlnm._FilterDatabase" localSheetId="0" hidden="1">'1'!$A$1:$I$70</definedName>
  </definedNames>
  <calcPr calcId="144525"/>
</workbook>
</file>

<file path=xl/sharedStrings.xml><?xml version="1.0" encoding="utf-8"?>
<sst xmlns="http://schemas.openxmlformats.org/spreadsheetml/2006/main" count="470" uniqueCount="253">
  <si>
    <t>附件2：广东财经大学2023年度国家级、省级大学生创新创业训练计划立项结果一览表</t>
  </si>
  <si>
    <t>序号</t>
  </si>
  <si>
    <t>项目编号</t>
  </si>
  <si>
    <t>项目名称</t>
  </si>
  <si>
    <t>项目类别</t>
  </si>
  <si>
    <t>项目负责人姓名</t>
  </si>
  <si>
    <t>指导教师姓名</t>
  </si>
  <si>
    <t>学院名称</t>
  </si>
  <si>
    <t>项目类型</t>
  </si>
  <si>
    <t>项目级别</t>
  </si>
  <si>
    <t>“东数西算”背景下政府新基建合作网络分析与职能优化研究</t>
  </si>
  <si>
    <t>重点支持领域项目</t>
  </si>
  <si>
    <t>陈奕森</t>
  </si>
  <si>
    <t>王方方、张倩男</t>
  </si>
  <si>
    <t>经济学院</t>
  </si>
  <si>
    <t>创新训练项目</t>
  </si>
  <si>
    <t>国家级</t>
  </si>
  <si>
    <t>“双碳”背景下的环保税与企业绿色转型实证研究</t>
  </si>
  <si>
    <t>一般项目</t>
  </si>
  <si>
    <t>陈欣仪</t>
  </si>
  <si>
    <t>陈晓珊</t>
  </si>
  <si>
    <t>会计学院</t>
  </si>
  <si>
    <t>新型农业发展视角下农村土地经营权流转制约因素及其破解对策研究——以广州市为例</t>
  </si>
  <si>
    <t>许梓珩</t>
  </si>
  <si>
    <t>戴昌桥、郑文强</t>
  </si>
  <si>
    <t>公共管理学院</t>
  </si>
  <si>
    <t>“一核多元”视角下的农村水环境整合治理模式研究</t>
  </si>
  <si>
    <t>陈乐睿</t>
  </si>
  <si>
    <t>姚军</t>
  </si>
  <si>
    <t>双向分化与代际差异：城乡融合视域下农户土地流转意愿的影响机理研究</t>
  </si>
  <si>
    <t>梁嘉莉</t>
  </si>
  <si>
    <t>朱孟珏、张慧霞</t>
  </si>
  <si>
    <t>非正式制度嵌入对农村土地流转行为的影响效应研究——以佛山市为例</t>
  </si>
  <si>
    <t>林芊</t>
  </si>
  <si>
    <t>朱孟珏、庄大昌</t>
  </si>
  <si>
    <t>多方共治下的乡村振兴与共同富裕研究——以小江镇为例</t>
  </si>
  <si>
    <t>肖慧琳</t>
  </si>
  <si>
    <t>汪明冲、黄秀波</t>
  </si>
  <si>
    <t>文化旅游与地理学院</t>
  </si>
  <si>
    <t>青春献礼 躬行不辍：大学生志愿服务长效机制研究—基于广东省22所高校的三阶段调研</t>
  </si>
  <si>
    <t>罗东虹</t>
  </si>
  <si>
    <t>严丹、于霞</t>
  </si>
  <si>
    <t>《粤港澳大湾区碳排放权交易制度研究》</t>
  </si>
  <si>
    <t>李志标</t>
  </si>
  <si>
    <t>谢伟</t>
  </si>
  <si>
    <t>法学院</t>
  </si>
  <si>
    <t>协调多方主体利益，开拓银发经济蓝海——基于粤东西北地区"MolireAnimum"智慧养老服务系统的实证研究</t>
  </si>
  <si>
    <t>何林伟</t>
  </si>
  <si>
    <t>王方方、肖敏慧</t>
  </si>
  <si>
    <t>统计与数学学院</t>
  </si>
  <si>
    <t>粤港澳大湾区科技人才政策对区域人才集聚的影响分析</t>
  </si>
  <si>
    <t>韩清宇</t>
  </si>
  <si>
    <t>黎中彦</t>
  </si>
  <si>
    <t>以资金管理绩效的视角探究财务共享在现代企业中的作用</t>
  </si>
  <si>
    <t>潘森垚</t>
  </si>
  <si>
    <t>陈建林、黄竞</t>
  </si>
  <si>
    <t>智能财会管理学院</t>
  </si>
  <si>
    <t>202310592013X</t>
  </si>
  <si>
    <t>汇能智慧能源——专注企业可持续发展的智慧新能源专家</t>
  </si>
  <si>
    <t>彭钰蕾</t>
  </si>
  <si>
    <t>钟雄星</t>
  </si>
  <si>
    <t>创业训练项目</t>
  </si>
  <si>
    <t>202310592014X</t>
  </si>
  <si>
    <t>守护康乃馨——预防和治疗产后抑郁</t>
  </si>
  <si>
    <t>黄文婷</t>
  </si>
  <si>
    <t>郭昱琅</t>
  </si>
  <si>
    <t>工商管理学院/粤商学院/创新创业学院</t>
  </si>
  <si>
    <t>202310592015X</t>
  </si>
  <si>
    <t>情敬—以社区上门养老助力社会治理</t>
  </si>
  <si>
    <t>康晓莹</t>
  </si>
  <si>
    <t>万方</t>
  </si>
  <si>
    <t>202310592016X</t>
  </si>
  <si>
    <t>瓜下乘凉梦----优化升级杜阮凉瓜产业链体系助力乡村振兴</t>
  </si>
  <si>
    <t>黄俊鑫</t>
  </si>
  <si>
    <t>陈冰川</t>
  </si>
  <si>
    <t>202310592017X</t>
  </si>
  <si>
    <t>橙丰魄浪—全链条赋能果园升级助力乡村振兴新模式</t>
  </si>
  <si>
    <t>张睿珊</t>
  </si>
  <si>
    <t>郭显军、罗娴明</t>
  </si>
  <si>
    <t>国际商学院</t>
  </si>
  <si>
    <t>202310592018X</t>
  </si>
  <si>
    <t>银龄重启——让大数据赋能老年人再就业</t>
  </si>
  <si>
    <t>吴惠敏</t>
  </si>
  <si>
    <t>陈建林</t>
  </si>
  <si>
    <t>202310592019X</t>
  </si>
  <si>
    <t>创掘文化</t>
  </si>
  <si>
    <t>柯胜培</t>
  </si>
  <si>
    <t>林强、侯叶</t>
  </si>
  <si>
    <t>艺术与设计学院</t>
  </si>
  <si>
    <t>S202310592001</t>
  </si>
  <si>
    <t>乡村振兴战略下青年人力资本价值特性与行为规律研究</t>
  </si>
  <si>
    <t>赖茵冰</t>
  </si>
  <si>
    <t>孟令国、吴宏豪</t>
  </si>
  <si>
    <t>金融学院</t>
  </si>
  <si>
    <t>省级</t>
  </si>
  <si>
    <t>S202310592002</t>
  </si>
  <si>
    <t>新时代乡村振兴背景下地理标志产业的发展研究——以顺德伦教街道为例</t>
  </si>
  <si>
    <t>林梓涵</t>
  </si>
  <si>
    <t>朱翠华</t>
  </si>
  <si>
    <t>财政税务学院</t>
  </si>
  <si>
    <t>S202310592003</t>
  </si>
  <si>
    <t>基于学情数据的粤港澳大湾区高校在线教育实施效果与优化路径研究</t>
  </si>
  <si>
    <t>危彬羽</t>
  </si>
  <si>
    <t>李昂、李慧清</t>
  </si>
  <si>
    <t>S202310592004</t>
  </si>
  <si>
    <t>区域性银行数字化转型模式
及其实现路径调查研究</t>
  </si>
  <si>
    <t>赖晓玲</t>
  </si>
  <si>
    <t>李德洗、于文林</t>
  </si>
  <si>
    <t>S202310592005</t>
  </si>
  <si>
    <t>粤港澳大湾区创新竞争力评价</t>
  </si>
  <si>
    <t>李嘉聪</t>
  </si>
  <si>
    <t>胡盛强</t>
  </si>
  <si>
    <t>S202310592006</t>
  </si>
  <si>
    <t>高质量发展背景下撂荒耕地流转模式的增效机制研究—基于广东不同区域农村的调研启示</t>
  </si>
  <si>
    <t>刘晓菁</t>
  </si>
  <si>
    <t>卢宗亮</t>
  </si>
  <si>
    <t>S202310592007</t>
  </si>
  <si>
    <t>“三生”空间视角下中国大陆海岸带土地利用转型及其生态环境效应探讨</t>
  </si>
  <si>
    <t>李文琦</t>
  </si>
  <si>
    <t>谢丽纯</t>
  </si>
  <si>
    <t>S202310592008</t>
  </si>
  <si>
    <t>基于HEC-HMS模型对北江土地利用变化洪水效应分析与应用——以滨江流域为例</t>
  </si>
  <si>
    <t>叶明珠</t>
  </si>
  <si>
    <t>李丹</t>
  </si>
  <si>
    <t>S202310592009</t>
  </si>
  <si>
    <t>乡村振兴视角下的粤港澳大湾区水利风景区高质量发展路径研究</t>
  </si>
  <si>
    <t>陈莹</t>
  </si>
  <si>
    <t>贺新春、黄秀波</t>
  </si>
  <si>
    <t>S202310592010</t>
  </si>
  <si>
    <t>浈江河流阶地测年研究</t>
  </si>
  <si>
    <t>李岸莹</t>
  </si>
  <si>
    <t>程子烨</t>
  </si>
  <si>
    <t>S202310592011</t>
  </si>
  <si>
    <t>广州市碳排放权交易运行机制研究</t>
  </si>
  <si>
    <t>祁耀辉</t>
  </si>
  <si>
    <t>S202310592012</t>
  </si>
  <si>
    <t>基于神经网络的偏微分方程求解方法及应用</t>
  </si>
  <si>
    <t>翁鹏飞</t>
  </si>
  <si>
    <t>夏莉</t>
  </si>
  <si>
    <t>S202310592013</t>
  </si>
  <si>
    <t>图像特征匹配在约束图像拼接检测与定位中的应用研究</t>
  </si>
  <si>
    <t>纪少婷</t>
  </si>
  <si>
    <t>蔺聪</t>
  </si>
  <si>
    <t>S202310592014</t>
  </si>
  <si>
    <t>基于seam-carving的图像目标移除检测研究</t>
  </si>
  <si>
    <t>莫芷薇</t>
  </si>
  <si>
    <t>S202310592015</t>
  </si>
  <si>
    <t>女性主义翻译理论下中国哲学文化传播研究——以《道德经》英译本为例</t>
  </si>
  <si>
    <t>刘泓锦</t>
  </si>
  <si>
    <t>武敏、陈如</t>
  </si>
  <si>
    <t>外国语学院</t>
  </si>
  <si>
    <t>S202310592016</t>
  </si>
  <si>
    <t>从文化记忆视角探析日本地域振兴及其对南朗镇乡村振兴的启示</t>
  </si>
  <si>
    <t>冯晓琳</t>
  </si>
  <si>
    <t>梁燕碧</t>
  </si>
  <si>
    <t>S202310592017</t>
  </si>
  <si>
    <t>基于内容分析的虚拟主播粉丝评论文化研究——以哔哩哔哩平台为例</t>
  </si>
  <si>
    <t>林国良</t>
  </si>
  <si>
    <t>余来辉</t>
  </si>
  <si>
    <t>人文与传播学院、网络传播学院（合署）</t>
  </si>
  <si>
    <t>S202310592018</t>
  </si>
  <si>
    <t>数字人文视域下中国华侨银信的精神意象设计与实现--基于文本挖掘的应用程序</t>
  </si>
  <si>
    <t>刘炫</t>
  </si>
  <si>
    <t>李雨婷</t>
  </si>
  <si>
    <t>S202310592019</t>
  </si>
  <si>
    <t>隐喻与脉络——粤东地区石马镇客家传统围屋木雕装饰的保护与传承研究</t>
  </si>
  <si>
    <t>钟璐婧</t>
  </si>
  <si>
    <t>张宇奇</t>
  </si>
  <si>
    <t>S202310592020</t>
  </si>
  <si>
    <t>电子游戏特质心流量表的中文版修订及其应用</t>
  </si>
  <si>
    <t>陈诗思</t>
  </si>
  <si>
    <t>方杰</t>
  </si>
  <si>
    <t>人力资源学院</t>
  </si>
  <si>
    <t>S202310592021</t>
  </si>
  <si>
    <t>基于预训练模型和结构信息识别漏洞的人工智能系统</t>
  </si>
  <si>
    <t>黄子珊</t>
  </si>
  <si>
    <t>肖银皓</t>
  </si>
  <si>
    <t>信息学院</t>
  </si>
  <si>
    <t>S202310592001X</t>
  </si>
  <si>
    <t>睿心科技-基于物联全息感知的路灯机器人集群</t>
  </si>
  <si>
    <t>廖智鸿</t>
  </si>
  <si>
    <t>周涛、张倩男</t>
  </si>
  <si>
    <t>S202310592002X</t>
  </si>
  <si>
    <t>茶马问道--“元宇宙+茶旅智慧电商”市场的领军品牌</t>
  </si>
  <si>
    <t>王佳鑫</t>
  </si>
  <si>
    <t>文洪星</t>
  </si>
  <si>
    <t>S202310592003X</t>
  </si>
  <si>
    <t>龙飞国球——青少年乒乓球教育领航者</t>
  </si>
  <si>
    <t>李桐</t>
  </si>
  <si>
    <t>崔婷、徐小龙</t>
  </si>
  <si>
    <t>S202310592004X</t>
  </si>
  <si>
    <t>大“橘”为重——大橘文创与非遗手艺传承</t>
  </si>
  <si>
    <t>任乐怡</t>
  </si>
  <si>
    <t>王晓丹</t>
  </si>
  <si>
    <t>S202310592005X</t>
  </si>
  <si>
    <t>“星星之火——大学生定点驻村帮扶公益项目”</t>
  </si>
  <si>
    <t>黄艺淳</t>
  </si>
  <si>
    <t>王向荣</t>
  </si>
  <si>
    <t>S202310592006X</t>
  </si>
  <si>
    <t>青出于蓝 FOCUSBLUE</t>
  </si>
  <si>
    <t>陈俊蓉</t>
  </si>
  <si>
    <t>李威威、张李敏</t>
  </si>
  <si>
    <t>S202310592007X</t>
  </si>
  <si>
    <t>期颐之源——以康养旅游赋能乡村振兴新模式</t>
  </si>
  <si>
    <t>邓颖仪</t>
  </si>
  <si>
    <t>李威威、郭嘉仪</t>
  </si>
  <si>
    <t>S202310592008X</t>
  </si>
  <si>
    <t>积梦未来——流动儿童积木思维公益教育践行者</t>
  </si>
  <si>
    <t>何嘉韵</t>
  </si>
  <si>
    <t>张文怡</t>
  </si>
  <si>
    <t>S202310592009X</t>
  </si>
  <si>
    <t>大艾无边——艾草产业赋能乡村振兴</t>
  </si>
  <si>
    <t>苗雨越</t>
  </si>
  <si>
    <t>崔婷、王一飞</t>
  </si>
  <si>
    <t>S202310592010X</t>
  </si>
  <si>
    <t>博约APP——缓解“信息茧房”效应的知识内容类平台</t>
  </si>
  <si>
    <t>黄颖坚</t>
  </si>
  <si>
    <t>刘婧、李雄英</t>
  </si>
  <si>
    <t>S202310592011X</t>
  </si>
  <si>
    <t>行者健康——开启智慧中医新时代</t>
  </si>
  <si>
    <t>林欢</t>
  </si>
  <si>
    <t>曾准、杨君伟</t>
  </si>
  <si>
    <t>S202310592012X</t>
  </si>
  <si>
    <t>花乐送——花木产业数字化赋能乡村振兴</t>
  </si>
  <si>
    <t>徐榞杉</t>
  </si>
  <si>
    <t>钟雄星、陈冰川</t>
  </si>
  <si>
    <t>S202310592013X</t>
  </si>
  <si>
    <t>仓储不设“线”——全国无线动态充电技术引领者</t>
  </si>
  <si>
    <t>曾琪</t>
  </si>
  <si>
    <t>钟雄星、薛明</t>
  </si>
  <si>
    <t>S202310592014X</t>
  </si>
  <si>
    <t>“由内而生”——将中国非物质文化遗产瓶内画与当代主流文化相结合的新潮品牌</t>
  </si>
  <si>
    <t>林杭</t>
  </si>
  <si>
    <t>邹洁</t>
  </si>
  <si>
    <t>S202310592015X</t>
  </si>
  <si>
    <t>智能共享养老服务</t>
  </si>
  <si>
    <t>袁莹莹</t>
  </si>
  <si>
    <t>徐忠爱</t>
  </si>
  <si>
    <t>S202310592016X</t>
  </si>
  <si>
    <t>花甲在线——国内“以老养老”互助社区的探索者</t>
  </si>
  <si>
    <t>卢金燕</t>
  </si>
  <si>
    <t>冯婷、文远竹</t>
  </si>
  <si>
    <t>S202310592017X</t>
  </si>
  <si>
    <t>立腾文化</t>
  </si>
  <si>
    <t>谢梓瑶</t>
  </si>
  <si>
    <t>S202310592018X</t>
  </si>
  <si>
    <t>重“数”非遗——数字娱乐媒体设计赋能非遗活化助力乡村振兴计划</t>
  </si>
  <si>
    <t>吴静欣</t>
  </si>
  <si>
    <t>梁羡荣、林强</t>
  </si>
  <si>
    <t>S202310592019X</t>
  </si>
  <si>
    <t>桥心话—以“商业＋慈善”模式助推青少年心理健康发展的领航者</t>
  </si>
  <si>
    <t>赖卓怡</t>
  </si>
  <si>
    <t>陈建林、朱立芳</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</si>
</sst>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8">
    <font>
      <sz val="11"/>
      <color theme="1"/>
      <name val="宋体"/>
      <charset val="134"/>
      <scheme val="minor"/>
    </font>
    <font>
      <sz val="8"/>
      <color theme="1"/>
      <name val="宋体"/>
      <charset val="134"/>
      <scheme val="minor"/>
    </font>
    <font>
      <sz val="11"/>
      <name val="宋体"/>
      <charset val="134"/>
      <scheme val="minor"/>
    </font>
    <font>
      <b/>
      <sz val="18"/>
      <color theme="1"/>
      <name val="宋体"/>
      <charset val="134"/>
    </font>
    <font>
      <b/>
      <sz val="11"/>
      <color theme="1"/>
      <name val="宋体"/>
      <charset val="134"/>
    </font>
    <font>
      <b/>
      <sz val="11"/>
      <name val="宋体"/>
      <charset val="134"/>
    </font>
    <font>
      <sz val="11"/>
      <color theme="1"/>
      <name val="宋体"/>
      <charset val="134"/>
    </font>
    <font>
      <sz val="11"/>
      <name val="宋体"/>
      <charset val="134"/>
    </font>
    <font>
      <sz val="11"/>
      <color rgb="FF000000"/>
      <name val="宋体"/>
      <charset val="134"/>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3" borderId="10" applyNumberFormat="0" applyAlignment="0" applyProtection="0">
      <alignment vertical="center"/>
    </xf>
    <xf numFmtId="0" fontId="18" fillId="4" borderId="11" applyNumberFormat="0" applyAlignment="0" applyProtection="0">
      <alignment vertical="center"/>
    </xf>
    <xf numFmtId="0" fontId="19" fillId="4" borderId="10" applyNumberFormat="0" applyAlignment="0" applyProtection="0">
      <alignment vertical="center"/>
    </xf>
    <xf numFmtId="0" fontId="20" fillId="5"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cellStyleXfs>
  <cellXfs count="41">
    <xf numFmtId="0" fontId="0" fillId="0" borderId="0" xfId="0">
      <alignment vertical="center"/>
    </xf>
    <xf numFmtId="0" fontId="0" fillId="0" borderId="0" xfId="0" applyFont="1" applyFill="1" applyAlignment="1">
      <alignment horizontal="center" vertical="center"/>
    </xf>
    <xf numFmtId="0" fontId="0" fillId="0" borderId="0" xfId="0" applyFont="1" applyAlignment="1">
      <alignment horizontal="center" vertical="center" wrapText="1"/>
    </xf>
    <xf numFmtId="0" fontId="1" fillId="0" borderId="0" xfId="0" applyFont="1" applyAlignment="1">
      <alignment horizontal="center" vertical="center"/>
    </xf>
    <xf numFmtId="0" fontId="0"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2" xfId="0" applyFont="1" applyFill="1" applyBorder="1" applyAlignment="1">
      <alignment horizontal="center" vertical="center" wrapText="1"/>
    </xf>
    <xf numFmtId="176" fontId="6" fillId="0" borderId="1" xfId="0" applyNumberFormat="1" applyFont="1" applyBorder="1" applyAlignment="1">
      <alignment horizontal="center" vertical="center"/>
    </xf>
    <xf numFmtId="0" fontId="6"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Border="1" applyAlignment="1">
      <alignment horizontal="center" vertical="center" wrapText="1"/>
    </xf>
    <xf numFmtId="0" fontId="7" fillId="0" borderId="1" xfId="49" applyFont="1" applyBorder="1" applyAlignment="1">
      <alignment horizontal="center" vertical="center" wrapText="1"/>
    </xf>
    <xf numFmtId="0" fontId="6" fillId="0" borderId="1" xfId="49" applyFont="1" applyBorder="1" applyAlignment="1">
      <alignment horizontal="center" vertical="center" wrapText="1"/>
    </xf>
    <xf numFmtId="0" fontId="6" fillId="0" borderId="2" xfId="49" applyFont="1" applyBorder="1" applyAlignment="1">
      <alignment horizontal="center" vertical="center" wrapText="1"/>
    </xf>
    <xf numFmtId="0" fontId="6" fillId="0" borderId="3" xfId="49"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 xfId="49"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xf>
    <xf numFmtId="0" fontId="7" fillId="0" borderId="3"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8" fillId="0" borderId="2" xfId="49"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0" fillId="0" borderId="0" xfId="0" applyAlignment="1">
      <alignment horizontal="center" vertical="center"/>
    </xf>
    <xf numFmtId="0" fontId="6" fillId="0" borderId="1" xfId="0" applyFont="1" applyFill="1" applyBorder="1" applyAlignment="1">
      <alignment horizontal="center" vertical="center"/>
    </xf>
    <xf numFmtId="0" fontId="6" fillId="0" borderId="1" xfId="0"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0"/>
  <sheetViews>
    <sheetView tabSelected="1" topLeftCell="A55" workbookViewId="0">
      <selection activeCell="K5" sqref="K5"/>
    </sheetView>
  </sheetViews>
  <sheetFormatPr defaultColWidth="8.72222222222222" defaultRowHeight="40" customHeight="1"/>
  <cols>
    <col min="1" max="1" width="6.12962962962963" style="4" customWidth="1"/>
    <col min="2" max="2" width="16.25" style="4" customWidth="1"/>
    <col min="3" max="3" width="31.25" style="4" customWidth="1"/>
    <col min="4" max="4" width="9.87962962962963" style="5" customWidth="1"/>
    <col min="5" max="5" width="9.37962962962963" style="4" customWidth="1"/>
    <col min="6" max="6" width="18.5" style="4" customWidth="1"/>
    <col min="7" max="7" width="14.5" style="4" customWidth="1"/>
    <col min="8" max="8" width="14.1296296296296" style="4" customWidth="1"/>
    <col min="9" max="9" width="12.1296296296296" style="4" customWidth="1"/>
    <col min="10" max="16382" width="9" style="4"/>
    <col min="16383" max="16384" width="8.72222222222222" style="4"/>
  </cols>
  <sheetData>
    <row r="1" ht="58" customHeight="1" spans="1:9">
      <c r="A1" s="6" t="s">
        <v>0</v>
      </c>
      <c r="B1" s="6"/>
      <c r="C1" s="6"/>
      <c r="D1" s="6"/>
      <c r="E1" s="6"/>
      <c r="F1" s="6"/>
      <c r="G1" s="6"/>
      <c r="H1" s="6"/>
      <c r="I1" s="6"/>
    </row>
    <row r="2" customHeight="1" spans="1:9">
      <c r="A2" s="7" t="s">
        <v>1</v>
      </c>
      <c r="B2" s="7" t="s">
        <v>2</v>
      </c>
      <c r="C2" s="7" t="s">
        <v>3</v>
      </c>
      <c r="D2" s="8" t="s">
        <v>4</v>
      </c>
      <c r="E2" s="7" t="s">
        <v>5</v>
      </c>
      <c r="F2" s="7" t="s">
        <v>6</v>
      </c>
      <c r="G2" s="7" t="s">
        <v>7</v>
      </c>
      <c r="H2" s="7" t="s">
        <v>8</v>
      </c>
      <c r="I2" s="7" t="s">
        <v>9</v>
      </c>
    </row>
    <row r="3" s="1" customFormat="1" ht="41" customHeight="1" spans="1:9">
      <c r="A3" s="9">
        <v>1</v>
      </c>
      <c r="B3" s="10">
        <v>202310592001</v>
      </c>
      <c r="C3" s="11" t="s">
        <v>10</v>
      </c>
      <c r="D3" s="12" t="s">
        <v>11</v>
      </c>
      <c r="E3" s="13" t="s">
        <v>12</v>
      </c>
      <c r="F3" s="13" t="s">
        <v>13</v>
      </c>
      <c r="G3" s="9" t="s">
        <v>14</v>
      </c>
      <c r="H3" s="13" t="s">
        <v>15</v>
      </c>
      <c r="I3" s="39" t="s">
        <v>16</v>
      </c>
    </row>
    <row r="4" ht="41" customHeight="1" spans="1:9">
      <c r="A4" s="9">
        <v>2</v>
      </c>
      <c r="B4" s="10">
        <v>202310592002</v>
      </c>
      <c r="C4" s="14" t="s">
        <v>17</v>
      </c>
      <c r="D4" s="15" t="s">
        <v>18</v>
      </c>
      <c r="E4" s="16" t="s">
        <v>19</v>
      </c>
      <c r="F4" s="16" t="s">
        <v>20</v>
      </c>
      <c r="G4" s="17" t="s">
        <v>21</v>
      </c>
      <c r="H4" s="16" t="s">
        <v>15</v>
      </c>
      <c r="I4" s="39" t="s">
        <v>16</v>
      </c>
    </row>
    <row r="5" ht="41" customHeight="1" spans="1:9">
      <c r="A5" s="9">
        <v>3</v>
      </c>
      <c r="B5" s="10">
        <v>202310592003</v>
      </c>
      <c r="C5" s="14" t="s">
        <v>22</v>
      </c>
      <c r="D5" s="15" t="s">
        <v>18</v>
      </c>
      <c r="E5" s="16" t="s">
        <v>23</v>
      </c>
      <c r="F5" s="16" t="s">
        <v>24</v>
      </c>
      <c r="G5" s="17" t="s">
        <v>25</v>
      </c>
      <c r="H5" s="16" t="s">
        <v>15</v>
      </c>
      <c r="I5" s="39" t="s">
        <v>16</v>
      </c>
    </row>
    <row r="6" ht="41" customHeight="1" spans="1:9">
      <c r="A6" s="9">
        <v>4</v>
      </c>
      <c r="B6" s="10">
        <v>202310592004</v>
      </c>
      <c r="C6" s="18" t="s">
        <v>26</v>
      </c>
      <c r="D6" s="15" t="s">
        <v>18</v>
      </c>
      <c r="E6" s="16" t="s">
        <v>27</v>
      </c>
      <c r="F6" s="16" t="s">
        <v>28</v>
      </c>
      <c r="G6" s="17" t="s">
        <v>25</v>
      </c>
      <c r="H6" s="16" t="s">
        <v>15</v>
      </c>
      <c r="I6" s="39" t="s">
        <v>16</v>
      </c>
    </row>
    <row r="7" ht="41" customHeight="1" spans="1:9">
      <c r="A7" s="9">
        <v>5</v>
      </c>
      <c r="B7" s="10">
        <v>202310592005</v>
      </c>
      <c r="C7" s="14" t="s">
        <v>29</v>
      </c>
      <c r="D7" s="15" t="s">
        <v>18</v>
      </c>
      <c r="E7" s="16" t="s">
        <v>30</v>
      </c>
      <c r="F7" s="16" t="s">
        <v>31</v>
      </c>
      <c r="G7" s="17" t="s">
        <v>25</v>
      </c>
      <c r="H7" s="16" t="s">
        <v>15</v>
      </c>
      <c r="I7" s="39" t="s">
        <v>16</v>
      </c>
    </row>
    <row r="8" s="2" customFormat="1" ht="41" customHeight="1" spans="1:9">
      <c r="A8" s="9">
        <v>6</v>
      </c>
      <c r="B8" s="10">
        <v>202310592006</v>
      </c>
      <c r="C8" s="14" t="s">
        <v>32</v>
      </c>
      <c r="D8" s="8" t="s">
        <v>11</v>
      </c>
      <c r="E8" s="16" t="s">
        <v>33</v>
      </c>
      <c r="F8" s="16" t="s">
        <v>34</v>
      </c>
      <c r="G8" s="17" t="s">
        <v>25</v>
      </c>
      <c r="H8" s="16" t="s">
        <v>15</v>
      </c>
      <c r="I8" s="39" t="s">
        <v>16</v>
      </c>
    </row>
    <row r="9" s="2" customFormat="1" ht="41" customHeight="1" spans="1:9">
      <c r="A9" s="9">
        <v>7</v>
      </c>
      <c r="B9" s="10">
        <v>202310592007</v>
      </c>
      <c r="C9" s="14" t="s">
        <v>35</v>
      </c>
      <c r="D9" s="19" t="s">
        <v>18</v>
      </c>
      <c r="E9" s="20" t="s">
        <v>36</v>
      </c>
      <c r="F9" s="20" t="s">
        <v>37</v>
      </c>
      <c r="G9" s="21" t="s">
        <v>38</v>
      </c>
      <c r="H9" s="20" t="s">
        <v>15</v>
      </c>
      <c r="I9" s="39" t="s">
        <v>16</v>
      </c>
    </row>
    <row r="10" s="2" customFormat="1" ht="41" customHeight="1" spans="1:9">
      <c r="A10" s="9">
        <v>8</v>
      </c>
      <c r="B10" s="10">
        <v>202310592008</v>
      </c>
      <c r="C10" s="22" t="s">
        <v>39</v>
      </c>
      <c r="D10" s="19" t="s">
        <v>18</v>
      </c>
      <c r="E10" s="20" t="s">
        <v>40</v>
      </c>
      <c r="F10" s="20" t="s">
        <v>41</v>
      </c>
      <c r="G10" s="21" t="s">
        <v>38</v>
      </c>
      <c r="H10" s="20" t="s">
        <v>15</v>
      </c>
      <c r="I10" s="39" t="s">
        <v>16</v>
      </c>
    </row>
    <row r="11" s="2" customFormat="1" ht="41" customHeight="1" spans="1:9">
      <c r="A11" s="9">
        <v>9</v>
      </c>
      <c r="B11" s="10">
        <v>202310592009</v>
      </c>
      <c r="C11" s="23" t="s">
        <v>42</v>
      </c>
      <c r="D11" s="19" t="s">
        <v>18</v>
      </c>
      <c r="E11" s="24" t="s">
        <v>43</v>
      </c>
      <c r="F11" s="16" t="s">
        <v>44</v>
      </c>
      <c r="G11" s="25" t="s">
        <v>45</v>
      </c>
      <c r="H11" s="24" t="s">
        <v>15</v>
      </c>
      <c r="I11" s="39" t="s">
        <v>16</v>
      </c>
    </row>
    <row r="12" ht="41" customHeight="1" spans="1:9">
      <c r="A12" s="9">
        <v>10</v>
      </c>
      <c r="B12" s="10">
        <v>202310592010</v>
      </c>
      <c r="C12" s="26" t="s">
        <v>46</v>
      </c>
      <c r="D12" s="19" t="s">
        <v>18</v>
      </c>
      <c r="E12" s="27" t="s">
        <v>47</v>
      </c>
      <c r="F12" s="27" t="s">
        <v>48</v>
      </c>
      <c r="G12" s="28" t="s">
        <v>49</v>
      </c>
      <c r="H12" s="27" t="s">
        <v>15</v>
      </c>
      <c r="I12" s="39" t="s">
        <v>16</v>
      </c>
    </row>
    <row r="13" ht="41" customHeight="1" spans="1:9">
      <c r="A13" s="9">
        <v>11</v>
      </c>
      <c r="B13" s="10">
        <v>202310592011</v>
      </c>
      <c r="C13" s="14" t="s">
        <v>50</v>
      </c>
      <c r="D13" s="19" t="s">
        <v>18</v>
      </c>
      <c r="E13" s="16" t="s">
        <v>51</v>
      </c>
      <c r="F13" s="16" t="s">
        <v>52</v>
      </c>
      <c r="G13" s="17" t="s">
        <v>49</v>
      </c>
      <c r="H13" s="16" t="s">
        <v>15</v>
      </c>
      <c r="I13" s="39" t="s">
        <v>16</v>
      </c>
    </row>
    <row r="14" ht="41" customHeight="1" spans="1:9">
      <c r="A14" s="9">
        <v>12</v>
      </c>
      <c r="B14" s="10">
        <v>202310592012</v>
      </c>
      <c r="C14" s="11" t="s">
        <v>53</v>
      </c>
      <c r="D14" s="19" t="s">
        <v>18</v>
      </c>
      <c r="E14" s="13" t="s">
        <v>54</v>
      </c>
      <c r="F14" s="13" t="s">
        <v>55</v>
      </c>
      <c r="G14" s="9" t="s">
        <v>56</v>
      </c>
      <c r="H14" s="13" t="s">
        <v>15</v>
      </c>
      <c r="I14" s="39" t="s">
        <v>16</v>
      </c>
    </row>
    <row r="15" ht="41" customHeight="1" spans="1:9">
      <c r="A15" s="9">
        <v>13</v>
      </c>
      <c r="B15" s="16" t="s">
        <v>57</v>
      </c>
      <c r="C15" s="14" t="s">
        <v>58</v>
      </c>
      <c r="D15" s="19" t="s">
        <v>18</v>
      </c>
      <c r="E15" s="16" t="s">
        <v>59</v>
      </c>
      <c r="F15" s="16" t="s">
        <v>60</v>
      </c>
      <c r="G15" s="17" t="s">
        <v>14</v>
      </c>
      <c r="H15" s="16" t="s">
        <v>61</v>
      </c>
      <c r="I15" s="40" t="s">
        <v>16</v>
      </c>
    </row>
    <row r="16" ht="46" customHeight="1" spans="1:9">
      <c r="A16" s="9">
        <v>14</v>
      </c>
      <c r="B16" s="20" t="s">
        <v>62</v>
      </c>
      <c r="C16" s="22" t="s">
        <v>63</v>
      </c>
      <c r="D16" s="19" t="s">
        <v>18</v>
      </c>
      <c r="E16" s="20" t="s">
        <v>64</v>
      </c>
      <c r="F16" s="20" t="s">
        <v>65</v>
      </c>
      <c r="G16" s="21" t="s">
        <v>66</v>
      </c>
      <c r="H16" s="20" t="s">
        <v>61</v>
      </c>
      <c r="I16" s="40" t="s">
        <v>16</v>
      </c>
    </row>
    <row r="17" ht="41" customHeight="1" spans="1:9">
      <c r="A17" s="9">
        <v>15</v>
      </c>
      <c r="B17" s="16" t="s">
        <v>67</v>
      </c>
      <c r="C17" s="14" t="s">
        <v>68</v>
      </c>
      <c r="D17" s="19" t="s">
        <v>18</v>
      </c>
      <c r="E17" s="16" t="s">
        <v>69</v>
      </c>
      <c r="F17" s="16" t="s">
        <v>70</v>
      </c>
      <c r="G17" s="17" t="s">
        <v>25</v>
      </c>
      <c r="H17" s="16" t="s">
        <v>61</v>
      </c>
      <c r="I17" s="40" t="s">
        <v>16</v>
      </c>
    </row>
    <row r="18" ht="41" customHeight="1" spans="1:9">
      <c r="A18" s="9">
        <v>16</v>
      </c>
      <c r="B18" s="27" t="s">
        <v>71</v>
      </c>
      <c r="C18" s="26" t="s">
        <v>72</v>
      </c>
      <c r="D18" s="19" t="s">
        <v>18</v>
      </c>
      <c r="E18" s="27" t="s">
        <v>73</v>
      </c>
      <c r="F18" s="29" t="s">
        <v>74</v>
      </c>
      <c r="G18" s="28" t="s">
        <v>49</v>
      </c>
      <c r="H18" s="27" t="s">
        <v>61</v>
      </c>
      <c r="I18" s="40" t="s">
        <v>16</v>
      </c>
    </row>
    <row r="19" ht="41" customHeight="1" spans="1:9">
      <c r="A19" s="9">
        <v>17</v>
      </c>
      <c r="B19" s="16" t="s">
        <v>75</v>
      </c>
      <c r="C19" s="14" t="s">
        <v>76</v>
      </c>
      <c r="D19" s="19" t="s">
        <v>18</v>
      </c>
      <c r="E19" s="16" t="s">
        <v>77</v>
      </c>
      <c r="F19" s="16" t="s">
        <v>78</v>
      </c>
      <c r="G19" s="17" t="s">
        <v>79</v>
      </c>
      <c r="H19" s="16" t="s">
        <v>61</v>
      </c>
      <c r="I19" s="40" t="s">
        <v>16</v>
      </c>
    </row>
    <row r="20" ht="41" customHeight="1" spans="1:9">
      <c r="A20" s="9">
        <v>18</v>
      </c>
      <c r="B20" s="13" t="s">
        <v>80</v>
      </c>
      <c r="C20" s="11" t="s">
        <v>81</v>
      </c>
      <c r="D20" s="12" t="s">
        <v>11</v>
      </c>
      <c r="E20" s="13" t="s">
        <v>82</v>
      </c>
      <c r="F20" s="13" t="s">
        <v>83</v>
      </c>
      <c r="G20" s="9" t="s">
        <v>56</v>
      </c>
      <c r="H20" s="13" t="s">
        <v>61</v>
      </c>
      <c r="I20" s="39" t="s">
        <v>16</v>
      </c>
    </row>
    <row r="21" ht="41" customHeight="1" spans="1:9">
      <c r="A21" s="9">
        <v>19</v>
      </c>
      <c r="B21" s="13" t="s">
        <v>84</v>
      </c>
      <c r="C21" s="11" t="s">
        <v>85</v>
      </c>
      <c r="D21" s="13" t="s">
        <v>18</v>
      </c>
      <c r="E21" s="13" t="s">
        <v>86</v>
      </c>
      <c r="F21" s="13" t="s">
        <v>87</v>
      </c>
      <c r="G21" s="9" t="s">
        <v>88</v>
      </c>
      <c r="H21" s="13" t="s">
        <v>61</v>
      </c>
      <c r="I21" s="40" t="s">
        <v>16</v>
      </c>
    </row>
    <row r="22" ht="41" customHeight="1" spans="1:9">
      <c r="A22" s="9">
        <v>20</v>
      </c>
      <c r="B22" s="30" t="s">
        <v>89</v>
      </c>
      <c r="C22" s="14" t="s">
        <v>90</v>
      </c>
      <c r="D22" s="13" t="s">
        <v>18</v>
      </c>
      <c r="E22" s="16" t="s">
        <v>91</v>
      </c>
      <c r="F22" s="16" t="s">
        <v>92</v>
      </c>
      <c r="G22" s="17" t="s">
        <v>93</v>
      </c>
      <c r="H22" s="16" t="s">
        <v>15</v>
      </c>
      <c r="I22" s="40" t="s">
        <v>94</v>
      </c>
    </row>
    <row r="23" ht="41" customHeight="1" spans="1:9">
      <c r="A23" s="9">
        <v>21</v>
      </c>
      <c r="B23" s="30" t="s">
        <v>95</v>
      </c>
      <c r="C23" s="31" t="s">
        <v>96</v>
      </c>
      <c r="D23" s="13" t="s">
        <v>18</v>
      </c>
      <c r="E23" s="16" t="s">
        <v>97</v>
      </c>
      <c r="F23" s="16" t="s">
        <v>98</v>
      </c>
      <c r="G23" s="17" t="s">
        <v>99</v>
      </c>
      <c r="H23" s="16" t="s">
        <v>15</v>
      </c>
      <c r="I23" s="40" t="s">
        <v>94</v>
      </c>
    </row>
    <row r="24" s="3" customFormat="1" ht="49" customHeight="1" spans="1:9">
      <c r="A24" s="9">
        <v>22</v>
      </c>
      <c r="B24" s="30" t="s">
        <v>100</v>
      </c>
      <c r="C24" s="22" t="s">
        <v>101</v>
      </c>
      <c r="D24" s="13" t="s">
        <v>18</v>
      </c>
      <c r="E24" s="20" t="s">
        <v>102</v>
      </c>
      <c r="F24" s="20" t="s">
        <v>103</v>
      </c>
      <c r="G24" s="21" t="s">
        <v>66</v>
      </c>
      <c r="H24" s="20" t="s">
        <v>15</v>
      </c>
      <c r="I24" s="40" t="s">
        <v>94</v>
      </c>
    </row>
    <row r="25" s="4" customFormat="1" ht="49" customHeight="1" spans="1:9">
      <c r="A25" s="9">
        <v>23</v>
      </c>
      <c r="B25" s="30" t="s">
        <v>104</v>
      </c>
      <c r="C25" s="22" t="s">
        <v>105</v>
      </c>
      <c r="D25" s="13" t="s">
        <v>18</v>
      </c>
      <c r="E25" s="20" t="s">
        <v>106</v>
      </c>
      <c r="F25" s="16" t="s">
        <v>107</v>
      </c>
      <c r="G25" s="21" t="s">
        <v>66</v>
      </c>
      <c r="H25" s="20" t="s">
        <v>15</v>
      </c>
      <c r="I25" s="40" t="s">
        <v>94</v>
      </c>
    </row>
    <row r="26" s="4" customFormat="1" ht="49" customHeight="1" spans="1:9">
      <c r="A26" s="9">
        <v>24</v>
      </c>
      <c r="B26" s="30" t="s">
        <v>108</v>
      </c>
      <c r="C26" s="14" t="s">
        <v>109</v>
      </c>
      <c r="D26" s="13" t="s">
        <v>18</v>
      </c>
      <c r="E26" s="16" t="s">
        <v>110</v>
      </c>
      <c r="F26" s="16" t="s">
        <v>111</v>
      </c>
      <c r="G26" s="21" t="s">
        <v>66</v>
      </c>
      <c r="H26" s="16" t="s">
        <v>15</v>
      </c>
      <c r="I26" s="40" t="s">
        <v>94</v>
      </c>
    </row>
    <row r="27" s="4" customFormat="1" ht="41" customHeight="1" spans="1:9">
      <c r="A27" s="9">
        <v>25</v>
      </c>
      <c r="B27" s="30" t="s">
        <v>112</v>
      </c>
      <c r="C27" s="14" t="s">
        <v>113</v>
      </c>
      <c r="D27" s="13" t="s">
        <v>18</v>
      </c>
      <c r="E27" s="16" t="s">
        <v>114</v>
      </c>
      <c r="F27" s="16" t="s">
        <v>115</v>
      </c>
      <c r="G27" s="17" t="s">
        <v>25</v>
      </c>
      <c r="H27" s="16" t="s">
        <v>15</v>
      </c>
      <c r="I27" s="40" t="s">
        <v>94</v>
      </c>
    </row>
    <row r="28" s="4" customFormat="1" ht="41" customHeight="1" spans="1:9">
      <c r="A28" s="9">
        <v>26</v>
      </c>
      <c r="B28" s="30" t="s">
        <v>116</v>
      </c>
      <c r="C28" s="14" t="s">
        <v>117</v>
      </c>
      <c r="D28" s="13" t="s">
        <v>18</v>
      </c>
      <c r="E28" s="16" t="s">
        <v>118</v>
      </c>
      <c r="F28" s="16" t="s">
        <v>119</v>
      </c>
      <c r="G28" s="17" t="s">
        <v>38</v>
      </c>
      <c r="H28" s="16" t="s">
        <v>15</v>
      </c>
      <c r="I28" s="40" t="s">
        <v>94</v>
      </c>
    </row>
    <row r="29" s="4" customFormat="1" ht="41" customHeight="1" spans="1:9">
      <c r="A29" s="9">
        <v>27</v>
      </c>
      <c r="B29" s="30" t="s">
        <v>120</v>
      </c>
      <c r="C29" s="14" t="s">
        <v>121</v>
      </c>
      <c r="D29" s="13" t="s">
        <v>18</v>
      </c>
      <c r="E29" s="16" t="s">
        <v>122</v>
      </c>
      <c r="F29" s="32" t="s">
        <v>123</v>
      </c>
      <c r="G29" s="17" t="s">
        <v>38</v>
      </c>
      <c r="H29" s="16" t="s">
        <v>15</v>
      </c>
      <c r="I29" s="40" t="s">
        <v>94</v>
      </c>
    </row>
    <row r="30" s="4" customFormat="1" ht="41" customHeight="1" spans="1:9">
      <c r="A30" s="9">
        <v>28</v>
      </c>
      <c r="B30" s="30" t="s">
        <v>124</v>
      </c>
      <c r="C30" s="22" t="s">
        <v>125</v>
      </c>
      <c r="D30" s="13" t="s">
        <v>18</v>
      </c>
      <c r="E30" s="20" t="s">
        <v>126</v>
      </c>
      <c r="F30" s="20" t="s">
        <v>127</v>
      </c>
      <c r="G30" s="21" t="s">
        <v>38</v>
      </c>
      <c r="H30" s="20" t="s">
        <v>15</v>
      </c>
      <c r="I30" s="40" t="s">
        <v>94</v>
      </c>
    </row>
    <row r="31" s="4" customFormat="1" ht="41" customHeight="1" spans="1:9">
      <c r="A31" s="9">
        <v>29</v>
      </c>
      <c r="B31" s="30" t="s">
        <v>128</v>
      </c>
      <c r="C31" s="22" t="s">
        <v>129</v>
      </c>
      <c r="D31" s="13" t="s">
        <v>18</v>
      </c>
      <c r="E31" s="20" t="s">
        <v>130</v>
      </c>
      <c r="F31" s="20" t="s">
        <v>131</v>
      </c>
      <c r="G31" s="21" t="s">
        <v>38</v>
      </c>
      <c r="H31" s="20" t="s">
        <v>15</v>
      </c>
      <c r="I31" s="40" t="s">
        <v>94</v>
      </c>
    </row>
    <row r="32" s="4" customFormat="1" ht="41" customHeight="1" spans="1:9">
      <c r="A32" s="9">
        <v>30</v>
      </c>
      <c r="B32" s="30" t="s">
        <v>132</v>
      </c>
      <c r="C32" s="14" t="s">
        <v>133</v>
      </c>
      <c r="D32" s="13" t="s">
        <v>18</v>
      </c>
      <c r="E32" s="16" t="s">
        <v>134</v>
      </c>
      <c r="F32" s="16" t="s">
        <v>44</v>
      </c>
      <c r="G32" s="17" t="s">
        <v>45</v>
      </c>
      <c r="H32" s="16" t="s">
        <v>15</v>
      </c>
      <c r="I32" s="40" t="s">
        <v>94</v>
      </c>
    </row>
    <row r="33" s="4" customFormat="1" ht="41" customHeight="1" spans="1:9">
      <c r="A33" s="9">
        <v>31</v>
      </c>
      <c r="B33" s="30" t="s">
        <v>135</v>
      </c>
      <c r="C33" s="26" t="s">
        <v>136</v>
      </c>
      <c r="D33" s="13" t="s">
        <v>18</v>
      </c>
      <c r="E33" s="27" t="s">
        <v>137</v>
      </c>
      <c r="F33" s="27" t="s">
        <v>138</v>
      </c>
      <c r="G33" s="28" t="s">
        <v>49</v>
      </c>
      <c r="H33" s="27" t="s">
        <v>15</v>
      </c>
      <c r="I33" s="40" t="s">
        <v>94</v>
      </c>
    </row>
    <row r="34" s="4" customFormat="1" ht="41" customHeight="1" spans="1:9">
      <c r="A34" s="9">
        <v>32</v>
      </c>
      <c r="B34" s="30" t="s">
        <v>139</v>
      </c>
      <c r="C34" s="26" t="s">
        <v>140</v>
      </c>
      <c r="D34" s="13" t="s">
        <v>18</v>
      </c>
      <c r="E34" s="27" t="s">
        <v>141</v>
      </c>
      <c r="F34" s="27" t="s">
        <v>142</v>
      </c>
      <c r="G34" s="28" t="s">
        <v>49</v>
      </c>
      <c r="H34" s="27" t="s">
        <v>15</v>
      </c>
      <c r="I34" s="40" t="s">
        <v>94</v>
      </c>
    </row>
    <row r="35" customFormat="1" ht="41" customHeight="1" spans="1:9">
      <c r="A35" s="9">
        <v>33</v>
      </c>
      <c r="B35" s="30" t="s">
        <v>143</v>
      </c>
      <c r="C35" s="26" t="s">
        <v>144</v>
      </c>
      <c r="D35" s="13" t="s">
        <v>18</v>
      </c>
      <c r="E35" s="29" t="s">
        <v>145</v>
      </c>
      <c r="F35" s="29" t="s">
        <v>142</v>
      </c>
      <c r="G35" s="33" t="s">
        <v>49</v>
      </c>
      <c r="H35" s="29" t="s">
        <v>15</v>
      </c>
      <c r="I35" s="40" t="s">
        <v>94</v>
      </c>
    </row>
    <row r="36" customFormat="1" ht="41" customHeight="1" spans="1:9">
      <c r="A36" s="9">
        <v>34</v>
      </c>
      <c r="B36" s="30" t="s">
        <v>146</v>
      </c>
      <c r="C36" s="26" t="s">
        <v>147</v>
      </c>
      <c r="D36" s="13" t="s">
        <v>18</v>
      </c>
      <c r="E36" s="27" t="s">
        <v>148</v>
      </c>
      <c r="F36" s="27" t="s">
        <v>149</v>
      </c>
      <c r="G36" s="28" t="s">
        <v>150</v>
      </c>
      <c r="H36" s="27" t="s">
        <v>15</v>
      </c>
      <c r="I36" s="40" t="s">
        <v>94</v>
      </c>
    </row>
    <row r="37" customFormat="1" ht="41" customHeight="1" spans="1:9">
      <c r="A37" s="9">
        <v>35</v>
      </c>
      <c r="B37" s="30" t="s">
        <v>151</v>
      </c>
      <c r="C37" s="26" t="s">
        <v>152</v>
      </c>
      <c r="D37" s="13" t="s">
        <v>18</v>
      </c>
      <c r="E37" s="27" t="s">
        <v>153</v>
      </c>
      <c r="F37" s="27" t="s">
        <v>154</v>
      </c>
      <c r="G37" s="28" t="s">
        <v>150</v>
      </c>
      <c r="H37" s="27" t="s">
        <v>15</v>
      </c>
      <c r="I37" s="40" t="s">
        <v>94</v>
      </c>
    </row>
    <row r="38" customFormat="1" ht="51" customHeight="1" spans="1:9">
      <c r="A38" s="9">
        <v>36</v>
      </c>
      <c r="B38" s="30" t="s">
        <v>155</v>
      </c>
      <c r="C38" s="31" t="s">
        <v>156</v>
      </c>
      <c r="D38" s="13" t="s">
        <v>18</v>
      </c>
      <c r="E38" s="16" t="s">
        <v>157</v>
      </c>
      <c r="F38" s="16" t="s">
        <v>158</v>
      </c>
      <c r="G38" s="17" t="s">
        <v>159</v>
      </c>
      <c r="H38" s="16" t="s">
        <v>15</v>
      </c>
      <c r="I38" s="40" t="s">
        <v>94</v>
      </c>
    </row>
    <row r="39" customFormat="1" ht="41" customHeight="1" spans="1:9">
      <c r="A39" s="9">
        <v>37</v>
      </c>
      <c r="B39" s="30" t="s">
        <v>160</v>
      </c>
      <c r="C39" s="11" t="s">
        <v>161</v>
      </c>
      <c r="D39" s="13" t="s">
        <v>18</v>
      </c>
      <c r="E39" s="13" t="s">
        <v>162</v>
      </c>
      <c r="F39" s="13" t="s">
        <v>163</v>
      </c>
      <c r="G39" s="9" t="s">
        <v>88</v>
      </c>
      <c r="H39" s="13" t="s">
        <v>15</v>
      </c>
      <c r="I39" s="40" t="s">
        <v>94</v>
      </c>
    </row>
    <row r="40" customFormat="1" ht="41" customHeight="1" spans="1:9">
      <c r="A40" s="9">
        <v>38</v>
      </c>
      <c r="B40" s="30" t="s">
        <v>164</v>
      </c>
      <c r="C40" s="26" t="s">
        <v>165</v>
      </c>
      <c r="D40" s="13" t="s">
        <v>18</v>
      </c>
      <c r="E40" s="27" t="s">
        <v>166</v>
      </c>
      <c r="F40" s="27" t="s">
        <v>167</v>
      </c>
      <c r="G40" s="28" t="s">
        <v>88</v>
      </c>
      <c r="H40" s="27" t="s">
        <v>15</v>
      </c>
      <c r="I40" s="40" t="s">
        <v>94</v>
      </c>
    </row>
    <row r="41" customFormat="1" ht="41" customHeight="1" spans="1:9">
      <c r="A41" s="9">
        <v>39</v>
      </c>
      <c r="B41" s="30" t="s">
        <v>168</v>
      </c>
      <c r="C41" s="14" t="s">
        <v>169</v>
      </c>
      <c r="D41" s="13" t="s">
        <v>18</v>
      </c>
      <c r="E41" s="16" t="s">
        <v>170</v>
      </c>
      <c r="F41" s="16" t="s">
        <v>171</v>
      </c>
      <c r="G41" s="17" t="s">
        <v>172</v>
      </c>
      <c r="H41" s="16" t="s">
        <v>15</v>
      </c>
      <c r="I41" s="40" t="s">
        <v>94</v>
      </c>
    </row>
    <row r="42" customFormat="1" ht="41" customHeight="1" spans="1:9">
      <c r="A42" s="9">
        <v>40</v>
      </c>
      <c r="B42" s="30" t="s">
        <v>173</v>
      </c>
      <c r="C42" s="14" t="s">
        <v>174</v>
      </c>
      <c r="D42" s="13" t="s">
        <v>18</v>
      </c>
      <c r="E42" s="16" t="s">
        <v>175</v>
      </c>
      <c r="F42" s="16" t="s">
        <v>176</v>
      </c>
      <c r="G42" s="17" t="s">
        <v>177</v>
      </c>
      <c r="H42" s="16" t="s">
        <v>15</v>
      </c>
      <c r="I42" s="40" t="s">
        <v>94</v>
      </c>
    </row>
    <row r="43" customFormat="1" ht="41" customHeight="1" spans="1:9">
      <c r="A43" s="9">
        <v>41</v>
      </c>
      <c r="B43" s="30" t="s">
        <v>178</v>
      </c>
      <c r="C43" s="14" t="s">
        <v>179</v>
      </c>
      <c r="D43" s="13" t="s">
        <v>18</v>
      </c>
      <c r="E43" s="16" t="s">
        <v>180</v>
      </c>
      <c r="F43" s="16" t="s">
        <v>181</v>
      </c>
      <c r="G43" s="17" t="s">
        <v>14</v>
      </c>
      <c r="H43" s="16" t="s">
        <v>61</v>
      </c>
      <c r="I43" s="40" t="s">
        <v>94</v>
      </c>
    </row>
    <row r="44" customFormat="1" ht="41" customHeight="1" spans="1:9">
      <c r="A44" s="9">
        <v>42</v>
      </c>
      <c r="B44" s="30" t="s">
        <v>182</v>
      </c>
      <c r="C44" s="14" t="s">
        <v>183</v>
      </c>
      <c r="D44" s="13" t="s">
        <v>18</v>
      </c>
      <c r="E44" s="16" t="s">
        <v>184</v>
      </c>
      <c r="F44" s="16" t="s">
        <v>185</v>
      </c>
      <c r="G44" s="17" t="s">
        <v>14</v>
      </c>
      <c r="H44" s="16" t="s">
        <v>61</v>
      </c>
      <c r="I44" s="40" t="s">
        <v>94</v>
      </c>
    </row>
    <row r="45" customFormat="1" ht="41" customHeight="1" spans="1:9">
      <c r="A45" s="9">
        <v>43</v>
      </c>
      <c r="B45" s="30" t="s">
        <v>186</v>
      </c>
      <c r="C45" s="14" t="s">
        <v>187</v>
      </c>
      <c r="D45" s="13" t="s">
        <v>18</v>
      </c>
      <c r="E45" s="16" t="s">
        <v>188</v>
      </c>
      <c r="F45" s="16" t="s">
        <v>189</v>
      </c>
      <c r="G45" s="17" t="s">
        <v>14</v>
      </c>
      <c r="H45" s="16" t="s">
        <v>61</v>
      </c>
      <c r="I45" s="40" t="s">
        <v>94</v>
      </c>
    </row>
    <row r="46" customFormat="1" ht="41" customHeight="1" spans="1:9">
      <c r="A46" s="9">
        <v>44</v>
      </c>
      <c r="B46" s="30" t="s">
        <v>190</v>
      </c>
      <c r="C46" s="14" t="s">
        <v>191</v>
      </c>
      <c r="D46" s="13" t="s">
        <v>18</v>
      </c>
      <c r="E46" s="16" t="s">
        <v>192</v>
      </c>
      <c r="F46" s="16" t="s">
        <v>193</v>
      </c>
      <c r="G46" s="17" t="s">
        <v>14</v>
      </c>
      <c r="H46" s="16" t="s">
        <v>61</v>
      </c>
      <c r="I46" s="40" t="s">
        <v>94</v>
      </c>
    </row>
    <row r="47" customFormat="1" ht="41" customHeight="1" spans="1:9">
      <c r="A47" s="9">
        <v>45</v>
      </c>
      <c r="B47" s="30" t="s">
        <v>194</v>
      </c>
      <c r="C47" s="14" t="s">
        <v>195</v>
      </c>
      <c r="D47" s="13" t="s">
        <v>18</v>
      </c>
      <c r="E47" s="16" t="s">
        <v>196</v>
      </c>
      <c r="F47" s="16" t="s">
        <v>197</v>
      </c>
      <c r="G47" s="17" t="s">
        <v>93</v>
      </c>
      <c r="H47" s="16" t="s">
        <v>61</v>
      </c>
      <c r="I47" s="40" t="s">
        <v>94</v>
      </c>
    </row>
    <row r="48" customFormat="1" ht="41" customHeight="1" spans="1:9">
      <c r="A48" s="9">
        <v>46</v>
      </c>
      <c r="B48" s="30" t="s">
        <v>198</v>
      </c>
      <c r="C48" s="14" t="s">
        <v>199</v>
      </c>
      <c r="D48" s="13" t="s">
        <v>18</v>
      </c>
      <c r="E48" s="13" t="s">
        <v>200</v>
      </c>
      <c r="F48" s="16" t="s">
        <v>201</v>
      </c>
      <c r="G48" s="25" t="s">
        <v>99</v>
      </c>
      <c r="H48" s="16" t="s">
        <v>61</v>
      </c>
      <c r="I48" s="40" t="s">
        <v>94</v>
      </c>
    </row>
    <row r="49" customFormat="1" ht="41" customHeight="1" spans="1:9">
      <c r="A49" s="9">
        <v>47</v>
      </c>
      <c r="B49" s="30" t="s">
        <v>202</v>
      </c>
      <c r="C49" s="14" t="s">
        <v>203</v>
      </c>
      <c r="D49" s="13" t="s">
        <v>18</v>
      </c>
      <c r="E49" s="13" t="s">
        <v>204</v>
      </c>
      <c r="F49" s="16" t="s">
        <v>205</v>
      </c>
      <c r="G49" s="25" t="s">
        <v>99</v>
      </c>
      <c r="H49" s="16" t="s">
        <v>61</v>
      </c>
      <c r="I49" s="40" t="s">
        <v>94</v>
      </c>
    </row>
    <row r="50" customFormat="1" ht="51" customHeight="1" spans="1:9">
      <c r="A50" s="9">
        <v>48</v>
      </c>
      <c r="B50" s="30" t="s">
        <v>206</v>
      </c>
      <c r="C50" s="14" t="s">
        <v>207</v>
      </c>
      <c r="D50" s="13" t="s">
        <v>18</v>
      </c>
      <c r="E50" s="16" t="s">
        <v>208</v>
      </c>
      <c r="F50" s="16" t="s">
        <v>209</v>
      </c>
      <c r="G50" s="17" t="s">
        <v>66</v>
      </c>
      <c r="H50" s="16" t="s">
        <v>61</v>
      </c>
      <c r="I50" s="40" t="s">
        <v>94</v>
      </c>
    </row>
    <row r="51" customFormat="1" ht="51" customHeight="1" spans="1:9">
      <c r="A51" s="9">
        <v>49</v>
      </c>
      <c r="B51" s="30" t="s">
        <v>210</v>
      </c>
      <c r="C51" s="22" t="s">
        <v>211</v>
      </c>
      <c r="D51" s="13" t="s">
        <v>18</v>
      </c>
      <c r="E51" s="20" t="s">
        <v>212</v>
      </c>
      <c r="F51" s="20" t="s">
        <v>213</v>
      </c>
      <c r="G51" s="17" t="s">
        <v>66</v>
      </c>
      <c r="H51" s="20" t="s">
        <v>61</v>
      </c>
      <c r="I51" s="40" t="s">
        <v>94</v>
      </c>
    </row>
    <row r="52" customFormat="1" ht="41" customHeight="1" spans="1:9">
      <c r="A52" s="9">
        <v>50</v>
      </c>
      <c r="B52" s="30" t="s">
        <v>214</v>
      </c>
      <c r="C52" s="14" t="s">
        <v>215</v>
      </c>
      <c r="D52" s="13" t="s">
        <v>18</v>
      </c>
      <c r="E52" s="16" t="s">
        <v>216</v>
      </c>
      <c r="F52" s="16" t="s">
        <v>217</v>
      </c>
      <c r="G52" s="17" t="s">
        <v>21</v>
      </c>
      <c r="H52" s="16" t="s">
        <v>61</v>
      </c>
      <c r="I52" s="40" t="s">
        <v>94</v>
      </c>
    </row>
    <row r="53" customFormat="1" ht="41" customHeight="1" spans="1:9">
      <c r="A53" s="9">
        <v>51</v>
      </c>
      <c r="B53" s="30" t="s">
        <v>218</v>
      </c>
      <c r="C53" s="34" t="s">
        <v>219</v>
      </c>
      <c r="D53" s="13" t="s">
        <v>18</v>
      </c>
      <c r="E53" s="27" t="s">
        <v>220</v>
      </c>
      <c r="F53" s="16" t="s">
        <v>221</v>
      </c>
      <c r="G53" s="28" t="s">
        <v>21</v>
      </c>
      <c r="H53" s="27" t="s">
        <v>61</v>
      </c>
      <c r="I53" s="40" t="s">
        <v>94</v>
      </c>
    </row>
    <row r="54" customFormat="1" ht="41" customHeight="1" spans="1:9">
      <c r="A54" s="9">
        <v>52</v>
      </c>
      <c r="B54" s="30" t="s">
        <v>222</v>
      </c>
      <c r="C54" s="26" t="s">
        <v>223</v>
      </c>
      <c r="D54" s="13" t="s">
        <v>18</v>
      </c>
      <c r="E54" s="27" t="s">
        <v>224</v>
      </c>
      <c r="F54" s="29" t="s">
        <v>225</v>
      </c>
      <c r="G54" s="28" t="s">
        <v>49</v>
      </c>
      <c r="H54" s="27" t="s">
        <v>61</v>
      </c>
      <c r="I54" s="40" t="s">
        <v>94</v>
      </c>
    </row>
    <row r="55" customFormat="1" ht="41" customHeight="1" spans="1:9">
      <c r="A55" s="9">
        <v>53</v>
      </c>
      <c r="B55" s="30" t="s">
        <v>226</v>
      </c>
      <c r="C55" s="14" t="s">
        <v>227</v>
      </c>
      <c r="D55" s="13" t="s">
        <v>18</v>
      </c>
      <c r="E55" s="16" t="s">
        <v>228</v>
      </c>
      <c r="F55" s="16" t="s">
        <v>229</v>
      </c>
      <c r="G55" s="17" t="s">
        <v>49</v>
      </c>
      <c r="H55" s="16" t="s">
        <v>61</v>
      </c>
      <c r="I55" s="40" t="s">
        <v>94</v>
      </c>
    </row>
    <row r="56" customFormat="1" ht="46" customHeight="1" spans="1:9">
      <c r="A56" s="9">
        <v>54</v>
      </c>
      <c r="B56" s="30" t="s">
        <v>230</v>
      </c>
      <c r="C56" s="31" t="s">
        <v>231</v>
      </c>
      <c r="D56" s="13" t="s">
        <v>18</v>
      </c>
      <c r="E56" s="16" t="s">
        <v>232</v>
      </c>
      <c r="F56" s="16" t="s">
        <v>233</v>
      </c>
      <c r="G56" s="17" t="s">
        <v>159</v>
      </c>
      <c r="H56" s="16" t="s">
        <v>61</v>
      </c>
      <c r="I56" s="40" t="s">
        <v>94</v>
      </c>
    </row>
    <row r="57" customFormat="1" ht="46" customHeight="1" spans="1:9">
      <c r="A57" s="9">
        <v>55</v>
      </c>
      <c r="B57" s="30" t="s">
        <v>234</v>
      </c>
      <c r="C57" s="14" t="s">
        <v>235</v>
      </c>
      <c r="D57" s="13" t="s">
        <v>18</v>
      </c>
      <c r="E57" s="16" t="s">
        <v>236</v>
      </c>
      <c r="F57" s="16" t="s">
        <v>237</v>
      </c>
      <c r="G57" s="17" t="s">
        <v>159</v>
      </c>
      <c r="H57" s="16" t="s">
        <v>61</v>
      </c>
      <c r="I57" s="40" t="s">
        <v>94</v>
      </c>
    </row>
    <row r="58" customFormat="1" ht="46" customHeight="1" spans="1:9">
      <c r="A58" s="9">
        <v>56</v>
      </c>
      <c r="B58" s="30" t="s">
        <v>238</v>
      </c>
      <c r="C58" s="35" t="s">
        <v>239</v>
      </c>
      <c r="D58" s="13" t="s">
        <v>18</v>
      </c>
      <c r="E58" s="16" t="s">
        <v>240</v>
      </c>
      <c r="F58" s="36" t="s">
        <v>241</v>
      </c>
      <c r="G58" s="37" t="s">
        <v>159</v>
      </c>
      <c r="H58" s="16" t="s">
        <v>61</v>
      </c>
      <c r="I58" s="40" t="s">
        <v>94</v>
      </c>
    </row>
    <row r="59" customFormat="1" customHeight="1" spans="1:9">
      <c r="A59" s="9">
        <v>57</v>
      </c>
      <c r="B59" s="30" t="s">
        <v>242</v>
      </c>
      <c r="C59" s="11" t="s">
        <v>243</v>
      </c>
      <c r="D59" s="13" t="s">
        <v>18</v>
      </c>
      <c r="E59" s="13" t="s">
        <v>244</v>
      </c>
      <c r="F59" s="13" t="s">
        <v>87</v>
      </c>
      <c r="G59" s="9" t="s">
        <v>88</v>
      </c>
      <c r="H59" s="13" t="s">
        <v>61</v>
      </c>
      <c r="I59" s="40" t="s">
        <v>94</v>
      </c>
    </row>
    <row r="60" customFormat="1" ht="41" customHeight="1" spans="1:9">
      <c r="A60" s="9">
        <v>58</v>
      </c>
      <c r="B60" s="30" t="s">
        <v>245</v>
      </c>
      <c r="C60" s="11" t="s">
        <v>246</v>
      </c>
      <c r="D60" s="13" t="s">
        <v>18</v>
      </c>
      <c r="E60" s="13" t="s">
        <v>247</v>
      </c>
      <c r="F60" s="13" t="s">
        <v>248</v>
      </c>
      <c r="G60" s="9" t="s">
        <v>88</v>
      </c>
      <c r="H60" s="13" t="s">
        <v>61</v>
      </c>
      <c r="I60" s="40" t="s">
        <v>94</v>
      </c>
    </row>
    <row r="61" customFormat="1" ht="41" customHeight="1" spans="1:9">
      <c r="A61" s="9">
        <v>59</v>
      </c>
      <c r="B61" s="30" t="s">
        <v>249</v>
      </c>
      <c r="C61" s="11" t="s">
        <v>250</v>
      </c>
      <c r="D61" s="13" t="s">
        <v>18</v>
      </c>
      <c r="E61" s="13" t="s">
        <v>251</v>
      </c>
      <c r="F61" s="13" t="s">
        <v>252</v>
      </c>
      <c r="G61" s="9" t="s">
        <v>56</v>
      </c>
      <c r="H61" s="13" t="s">
        <v>61</v>
      </c>
      <c r="I61" s="40" t="s">
        <v>94</v>
      </c>
    </row>
    <row r="62" customFormat="1" customHeight="1" spans="2:9">
      <c r="B62" s="38"/>
      <c r="C62" s="38"/>
      <c r="D62" s="5"/>
      <c r="E62" s="38"/>
      <c r="F62" s="38"/>
      <c r="G62" s="38"/>
      <c r="H62" s="38"/>
      <c r="I62" s="38"/>
    </row>
    <row r="63" customFormat="1" customHeight="1" spans="2:9">
      <c r="B63" s="38"/>
      <c r="C63" s="38"/>
      <c r="D63" s="5"/>
      <c r="E63" s="38"/>
      <c r="F63" s="38"/>
      <c r="G63" s="38"/>
      <c r="H63" s="38"/>
      <c r="I63" s="38"/>
    </row>
    <row r="64" customFormat="1" customHeight="1" spans="2:9">
      <c r="B64" s="38"/>
      <c r="C64" s="38"/>
      <c r="D64" s="5"/>
      <c r="E64" s="38"/>
      <c r="F64" s="38"/>
      <c r="G64" s="38"/>
      <c r="H64" s="38"/>
      <c r="I64" s="38"/>
    </row>
    <row r="65" customFormat="1" customHeight="1" spans="2:9">
      <c r="B65" s="38"/>
      <c r="C65" s="38"/>
      <c r="D65" s="5"/>
      <c r="E65" s="38"/>
      <c r="F65" s="38"/>
      <c r="G65" s="38"/>
      <c r="H65" s="38"/>
      <c r="I65" s="38"/>
    </row>
    <row r="66" customFormat="1" customHeight="1" spans="2:9">
      <c r="B66" s="38"/>
      <c r="C66" s="38"/>
      <c r="D66" s="5"/>
      <c r="E66" s="38"/>
      <c r="F66" s="38"/>
      <c r="G66" s="38"/>
      <c r="H66" s="38"/>
      <c r="I66" s="38"/>
    </row>
    <row r="67" customFormat="1" customHeight="1" spans="2:9">
      <c r="B67" s="38"/>
      <c r="C67" s="38"/>
      <c r="D67" s="5"/>
      <c r="E67" s="38"/>
      <c r="F67" s="38"/>
      <c r="G67" s="38"/>
      <c r="H67" s="38"/>
      <c r="I67" s="38"/>
    </row>
    <row r="68" customFormat="1" customHeight="1" spans="2:9">
      <c r="B68" s="38"/>
      <c r="C68" s="38"/>
      <c r="D68" s="5"/>
      <c r="E68" s="38"/>
      <c r="F68" s="38"/>
      <c r="G68" s="38"/>
      <c r="H68" s="38"/>
      <c r="I68" s="38"/>
    </row>
    <row r="69" customFormat="1" customHeight="1" spans="2:9">
      <c r="B69" s="38"/>
      <c r="C69" s="38"/>
      <c r="D69" s="5"/>
      <c r="E69" s="38"/>
      <c r="F69" s="38"/>
      <c r="G69" s="38"/>
      <c r="H69" s="38"/>
      <c r="I69" s="38"/>
    </row>
    <row r="70" customFormat="1" customHeight="1" spans="2:9">
      <c r="B70" s="38"/>
      <c r="C70" s="38"/>
      <c r="D70" s="5"/>
      <c r="E70" s="38"/>
      <c r="F70" s="38"/>
      <c r="G70" s="38"/>
      <c r="H70" s="38"/>
      <c r="I70" s="38"/>
    </row>
  </sheetData>
  <sortState ref="B4:K63">
    <sortCondition ref="I4:I63" customList="国家级,省级"/>
  </sortState>
  <mergeCells count="1">
    <mergeCell ref="A1:I1"/>
  </mergeCells>
  <dataValidations count="1">
    <dataValidation type="list" allowBlank="1" showInputMessage="1" showErrorMessage="1" sqref="H3 H4 H5 H6 H7 H10 H12 H17 H18 H19 H20 H24 H25 H26 H34 H40 H41 H42 H43 H44 H45 H46 H47 H48 H49 H52 H53 H54 H58 H59 H60 H8:H9 H13:H16 H21:H23 H27:H33 H35:H39 H50:H51 H55:H57">
      <formula1>"创新训练项目,创业训练项目,创业实践项目"</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cp:lastModifiedBy>
  <dcterms:created xsi:type="dcterms:W3CDTF">2021-05-12T02:32:00Z</dcterms:created>
  <dcterms:modified xsi:type="dcterms:W3CDTF">2023-11-09T03:09:59Z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55362C17AF6B45BD8389C98402529A0B_13</vt:lpwstr>
  </property>
</Properties>
</file>