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18" windowHeight="8686"/>
  </bookViews>
  <sheets>
    <sheet name="Sheet1" sheetId="1" r:id="rId1"/>
    <sheet name="Sheet2" sheetId="2" r:id="rId2"/>
    <sheet name="Sheet3" sheetId="3" r:id="rId3"/>
  </sheets>
  <definedNames>
    <definedName name="_xlnm._FilterDatabase" localSheetId="0" hidden="1">Sheet1!$A$3:$G$83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<sst xmlns="http://schemas.openxmlformats.org/spreadsheetml/2006/main" count="417" uniqueCount="327">
  <si>
    <t>附件：</t>
  </si>
  <si>
    <t>广东财经大学2026届优秀本科毕业论文（设计）拟推荐名单</t>
  </si>
  <si>
    <t>序号</t>
  </si>
  <si>
    <t>学院</t>
  </si>
  <si>
    <t>学号</t>
  </si>
  <si>
    <t>姓名</t>
  </si>
  <si>
    <t>专业</t>
  </si>
  <si>
    <t>论文题目</t>
  </si>
  <si>
    <t>指导老师</t>
  </si>
  <si>
    <t>人文与传播学院（网络传播学院、出版学院）</t>
  </si>
  <si>
    <t>谭芯悦</t>
  </si>
  <si>
    <t>网络与新媒体（全媒体实验区）</t>
  </si>
  <si>
    <t>中国女性主义电影传播的创新策略研究——以《好东西》为例</t>
  </si>
  <si>
    <t>王烯</t>
  </si>
  <si>
    <t>何美莹</t>
  </si>
  <si>
    <t>汉语言文学</t>
  </si>
  <si>
    <t>极量义副词“净”的句法分布与语义情态</t>
  </si>
  <si>
    <t>张博</t>
  </si>
  <si>
    <t>张乐微</t>
  </si>
  <si>
    <t>广告学</t>
  </si>
  <si>
    <t>次生口语文化视角下中文广播剧的参与式消费研究——以猫耳FM为例</t>
  </si>
  <si>
    <t>王楠</t>
  </si>
  <si>
    <t>22251204139</t>
  </si>
  <si>
    <t>张运烽</t>
  </si>
  <si>
    <t>新闻学（政法新闻）</t>
  </si>
  <si>
    <t>数字学术传播背景下科研人员对视频摘要的采纳意愿研究</t>
  </si>
  <si>
    <t>余来辉</t>
  </si>
  <si>
    <t>工商管理学院（粤商学院、创新创业学院）</t>
  </si>
  <si>
    <t>金诚乐</t>
  </si>
  <si>
    <t>创业管理</t>
  </si>
  <si>
    <t>AI工具使用对个体创新行为的影响机制研究</t>
  </si>
  <si>
    <t>李琬璐</t>
  </si>
  <si>
    <t>孔欣洁</t>
  </si>
  <si>
    <t>物流管理</t>
  </si>
  <si>
    <t>基于LightGBM预测模型驱动的跨境电商海外仓动态调拨策略研究</t>
  </si>
  <si>
    <t>郭佳</t>
  </si>
  <si>
    <t>温佳雪</t>
  </si>
  <si>
    <t>工商管理</t>
  </si>
  <si>
    <t>美国贸易制裁下中国企业的供应链策略研究</t>
  </si>
  <si>
    <t>闫泽斌</t>
  </si>
  <si>
    <t>陈浩姿</t>
  </si>
  <si>
    <t>低空经济发展对城市全要素生产率的影响研究</t>
  </si>
  <si>
    <t>朱文文</t>
  </si>
  <si>
    <t>孔伟骞</t>
  </si>
  <si>
    <t>双风险视角下即时配送网络的脆弱性与韧性分析——以A市B平台骑手众包运力风险为例</t>
  </si>
  <si>
    <t>张杰</t>
  </si>
  <si>
    <t>王健东</t>
  </si>
  <si>
    <t>大数据能力对制造企业智能制造水平的影响研究
——基于国家级大数据综合试验区的准自然实验</t>
  </si>
  <si>
    <t>会计学院</t>
  </si>
  <si>
    <t>潘思宇</t>
  </si>
  <si>
    <t>2022审计学（信息系统审计方向）</t>
  </si>
  <si>
    <t>经济政策不确定性、数字化转型和审计意见购买</t>
  </si>
  <si>
    <t>张建平</t>
  </si>
  <si>
    <t>吴敏烯</t>
  </si>
  <si>
    <t>财务管理（智能财务）</t>
  </si>
  <si>
    <t>“数字转型”背景下财务共享系统业财融合实现路径
——以用友广晟控股集团项目为例</t>
  </si>
  <si>
    <t>张阳</t>
  </si>
  <si>
    <t>王凯雯</t>
  </si>
  <si>
    <t>会计学（智能会计）</t>
  </si>
  <si>
    <t>汇川技术连续股权激励的方案设计及实施效果研究</t>
  </si>
  <si>
    <t>施赟</t>
  </si>
  <si>
    <t>梅雨谭</t>
  </si>
  <si>
    <t>会计学（中外联合培养项目未赴外）</t>
  </si>
  <si>
    <t>Enterprise Valuation Analysis Based on Free Cash Flow——The Case of HADAY Flavouring</t>
  </si>
  <si>
    <t>刘骏</t>
  </si>
  <si>
    <t>梁家豪</t>
  </si>
  <si>
    <t>会计学</t>
  </si>
  <si>
    <t>《基于大数据技术的医院固定资产管理优化研究——以珠海市A人民医院为例》</t>
  </si>
  <si>
    <t>李莉</t>
  </si>
  <si>
    <t>张嘉欣</t>
  </si>
  <si>
    <t>会计学（国际会计ACCA）</t>
  </si>
  <si>
    <t>国家产融合作试点城市建设赋能企业技术创新研究——以厦门钨业为例</t>
  </si>
  <si>
    <t>陈坤</t>
  </si>
  <si>
    <t>宁文远</t>
  </si>
  <si>
    <t>商业银行数据资产管理助力专精特新企业创新研究</t>
  </si>
  <si>
    <t>肖永慧</t>
  </si>
  <si>
    <t>林彦茜</t>
  </si>
  <si>
    <t>碳信息披露、融资约束与企业绩效</t>
  </si>
  <si>
    <t>李璟</t>
  </si>
  <si>
    <t>刘熙莹</t>
  </si>
  <si>
    <t>资产管理真的能改善教育均衡吗？——基于广东省校级数据的实证分析</t>
  </si>
  <si>
    <t>统计与数据科学学院</t>
  </si>
  <si>
    <t>陈宏喆</t>
  </si>
  <si>
    <t>数据科学与大数据技术</t>
  </si>
  <si>
    <t>基于CNN-Transformer双向跨层融合的皮肤癌分类研究</t>
  </si>
  <si>
    <t>叶伟杰</t>
  </si>
  <si>
    <t>邓润锐</t>
  </si>
  <si>
    <t>经济统计学</t>
  </si>
  <si>
    <t>数字基础设施建设对能源利用效率的影响研究</t>
  </si>
  <si>
    <t>韩清池</t>
  </si>
  <si>
    <t>刘玮铭</t>
  </si>
  <si>
    <t>基于夜间灯光数据的粤港澳大湾区经济发展时空动态演化分析</t>
  </si>
  <si>
    <t>邹战勇</t>
  </si>
  <si>
    <t>彭丽媛</t>
  </si>
  <si>
    <t>统计学</t>
  </si>
  <si>
    <t>基于机器学习算法的肥胖等级分类预测研究：算法对比与策略优化</t>
  </si>
  <si>
    <t>古勇毅</t>
  </si>
  <si>
    <t>钱泳欣</t>
  </si>
  <si>
    <t>应用统计学</t>
  </si>
  <si>
    <t>基于双层多头自注意力机制和MI-LSTM的中期电力负荷预测研究</t>
  </si>
  <si>
    <t>黎中彦</t>
  </si>
  <si>
    <t>张海珊</t>
  </si>
  <si>
    <t>数学与应用数学</t>
  </si>
  <si>
    <t>基于GM-ARIMA模型的农业碳排放量预测</t>
  </si>
  <si>
    <t>李真</t>
  </si>
  <si>
    <t>艺术与设计学院</t>
  </si>
  <si>
    <t>谢维佳</t>
  </si>
  <si>
    <t>视觉传达设计</t>
  </si>
  <si>
    <t>《一起“趣寻鸟”》海珠湿地观鸟活动APP设计</t>
  </si>
  <si>
    <t>蒙萃桦</t>
  </si>
  <si>
    <t>吕佳辉</t>
  </si>
  <si>
    <t>数字媒体艺术</t>
  </si>
  <si>
    <t>穗粤奇缘-基于广州五羊文化的RPG冒险游戏——游戏地编及关卡设计</t>
  </si>
  <si>
    <t>冼滕飞</t>
  </si>
  <si>
    <t>陈洁</t>
  </si>
  <si>
    <t>环境设计</t>
  </si>
  <si>
    <t>数塑之间——基于灰塑文化转译的数字博物馆概念设计</t>
  </si>
  <si>
    <t>陈珏</t>
  </si>
  <si>
    <t>22351715103</t>
  </si>
  <si>
    <t>颜彬彬</t>
  </si>
  <si>
    <t>数字媒体艺术A1班</t>
  </si>
  <si>
    <t>等春天再说吧——散文电影视域下青年战略性暂停的叙事创作研究</t>
  </si>
  <si>
    <t>董庆波</t>
  </si>
  <si>
    <t>22351717124</t>
  </si>
  <si>
    <t>徐枫</t>
  </si>
  <si>
    <t>产品设计A1班</t>
  </si>
  <si>
    <t>“新能源智能拖挂房车研究” ——内饰装饰与功能分区创新设计</t>
  </si>
  <si>
    <t>罗名君</t>
  </si>
  <si>
    <t>金融学院</t>
  </si>
  <si>
    <t>段练</t>
  </si>
  <si>
    <t>金融学</t>
  </si>
  <si>
    <t>数智化转型对企业可持续发展能力的影响研究——基于U型非线性效应的实证研究</t>
  </si>
  <si>
    <t>米银霞</t>
  </si>
  <si>
    <t>22250516119</t>
  </si>
  <si>
    <t>刘钲昊</t>
  </si>
  <si>
    <t>金融科技</t>
  </si>
  <si>
    <t>投资者情绪与技术指标的交互效应研究：基于文本分析与机器学习的 A 股实证分析</t>
  </si>
  <si>
    <t>杜知迪</t>
  </si>
  <si>
    <t>黄静恩</t>
  </si>
  <si>
    <t>金融学CFA实验区</t>
  </si>
  <si>
    <t>气候政策不确定性对企业协同创新的影响研究</t>
  </si>
  <si>
    <t>胡凡</t>
  </si>
  <si>
    <t>蒋瑶玲</t>
  </si>
  <si>
    <t>碳排放交易试点的碳减排效应研究</t>
  </si>
  <si>
    <t>朱雨乔</t>
  </si>
  <si>
    <t>新能源示范城市、绿色金融与新质生产力——基于双重机器学习的实证研究</t>
  </si>
  <si>
    <t>詹江</t>
  </si>
  <si>
    <t>文化旅游学院</t>
  </si>
  <si>
    <t>张艺</t>
  </si>
  <si>
    <t>旅游管理</t>
  </si>
  <si>
    <t>服务机器人一工作环境匹配的探索性研究:基于旅游行业顾客的视角</t>
  </si>
  <si>
    <t>关新华</t>
  </si>
  <si>
    <t>叶敏怡</t>
  </si>
  <si>
    <t>文化产业管理</t>
  </si>
  <si>
    <t>慢综艺节目对旅游者出游意愿的影响研究——以《种地吧》为例</t>
  </si>
  <si>
    <t>徐竹嫣</t>
  </si>
  <si>
    <t>冯巧雯</t>
  </si>
  <si>
    <t>酒店管理</t>
  </si>
  <si>
    <t>“赋能”还是“内耗”：酒店员工AI感知对其情绪劳动的影响研究</t>
  </si>
  <si>
    <t>李萍</t>
  </si>
  <si>
    <t>22250809223</t>
  </si>
  <si>
    <t>钟子晴</t>
  </si>
  <si>
    <t>会展经济与管理</t>
  </si>
  <si>
    <t>音乐节活动中Z世代参与者的自媒体叙事实践与身份构建研究一-以澄迈漓岛音乐节为例</t>
  </si>
  <si>
    <t>杨继荣</t>
  </si>
  <si>
    <t>赵丹丹</t>
  </si>
  <si>
    <t>视觉传播理论视角下网红民宿的顾客感知价值研究
——以小红书为例</t>
  </si>
  <si>
    <t>黄凯洁</t>
  </si>
  <si>
    <t>外国语学院</t>
  </si>
  <si>
    <t>22150907101</t>
  </si>
  <si>
    <t>鲍明熠</t>
  </si>
  <si>
    <t>英语</t>
  </si>
  <si>
    <r>
      <rPr>
        <sz val="10"/>
        <rFont val="仿宋"/>
        <charset val="134"/>
      </rPr>
      <t xml:space="preserve">An Analysis of Translator's Subjectivity in </t>
    </r>
    <r>
      <rPr>
        <i/>
        <sz val="10"/>
        <rFont val="仿宋"/>
        <charset val="134"/>
      </rPr>
      <t xml:space="preserve">The Seventh Day </t>
    </r>
    <r>
      <rPr>
        <sz val="10"/>
        <rFont val="仿宋"/>
        <charset val="134"/>
      </rPr>
      <t>from the Hermeneutic Motion</t>
    </r>
  </si>
  <si>
    <t>陈如</t>
  </si>
  <si>
    <t>陈梦瑶</t>
  </si>
  <si>
    <t>商务英语</t>
  </si>
  <si>
    <t>An Empirical Study of the Impacts of Anxiety on English Majors' Listening Comprehension</t>
  </si>
  <si>
    <t>火敬</t>
  </si>
  <si>
    <t>佘可意</t>
  </si>
  <si>
    <t>An Appraisal Theory Analysis of News Discourse on Hanfu in China Daily</t>
  </si>
  <si>
    <t>李晶</t>
  </si>
  <si>
    <t>公共管理学院</t>
  </si>
  <si>
    <t>林丹乔</t>
  </si>
  <si>
    <t>城市管理</t>
  </si>
  <si>
    <t>城市社区合伙人资源整合的困境与优化路径探索</t>
  </si>
  <si>
    <t>王妙妙</t>
  </si>
  <si>
    <t>贺佳</t>
  </si>
  <si>
    <t>社会工作</t>
  </si>
  <si>
    <t>社会保险参保情况对个体生活满意度的影响研究——以经济活动人口为例</t>
  </si>
  <si>
    <t>陈小娟</t>
  </si>
  <si>
    <t>许逸铭</t>
  </si>
  <si>
    <t>房地产开发与管理</t>
  </si>
  <si>
    <t>基于TOD模式的广州市商业综合体设计策略研究——以广州太古汇、天环广场和南站核心区为例</t>
  </si>
  <si>
    <t>赖怡琳</t>
  </si>
  <si>
    <t>张小冰</t>
  </si>
  <si>
    <t>土地资源管理</t>
  </si>
  <si>
    <t>基于物种竞争原理的存量建设用地再开发功能重构与潜力测算研究--以东莞市为例</t>
  </si>
  <si>
    <t>李艳</t>
  </si>
  <si>
    <t>经济学院</t>
  </si>
  <si>
    <t>22250604112</t>
  </si>
  <si>
    <t>黄梓煜</t>
  </si>
  <si>
    <t>经济学（拔尖创新人才培养实验区）</t>
  </si>
  <si>
    <t>增长引擎还是隐私代价？——基于数据要素跨境流动的动态一般均衡分析</t>
  </si>
  <si>
    <t>丁霞</t>
  </si>
  <si>
    <t>22250601325</t>
  </si>
  <si>
    <t>赵颖欣</t>
  </si>
  <si>
    <t>国际经济与贸易</t>
  </si>
  <si>
    <t>城市经济韧性对外商直接投资的影响分析</t>
  </si>
  <si>
    <t>陈培如</t>
  </si>
  <si>
    <t>22250603218</t>
  </si>
  <si>
    <t>蒋文玲</t>
  </si>
  <si>
    <t>国际商务</t>
  </si>
  <si>
    <r>
      <rPr>
        <sz val="10"/>
        <rFont val="仿宋"/>
        <charset val="134"/>
      </rPr>
      <t>数智技术对低空经济企业出口规模的影响研究</t>
    </r>
    <r>
      <rPr>
        <sz val="10"/>
        <rFont val="仿宋"/>
        <charset val="0"/>
      </rPr>
      <t>——</t>
    </r>
    <r>
      <rPr>
        <sz val="10"/>
        <rFont val="仿宋"/>
        <charset val="134"/>
      </rPr>
      <t>基于价值链高端化的视角</t>
    </r>
  </si>
  <si>
    <t>彭中文</t>
  </si>
  <si>
    <t>22252504135</t>
  </si>
  <si>
    <t>何颖希</t>
  </si>
  <si>
    <t>经济学</t>
  </si>
  <si>
    <t>收入不确定性对中国农村家庭消费平滑及其结构升级的影响研究</t>
  </si>
  <si>
    <t>马志雄</t>
  </si>
  <si>
    <t>22252504243</t>
  </si>
  <si>
    <t>李梓慧</t>
  </si>
  <si>
    <t>数字经济（佛山校区全学段）</t>
  </si>
  <si>
    <r>
      <rPr>
        <sz val="10"/>
        <rFont val="仿宋"/>
        <charset val="134"/>
      </rPr>
      <t>人工智能对企业低碳转型的影响</t>
    </r>
    <r>
      <rPr>
        <sz val="10"/>
        <rFont val="仿宋"/>
        <charset val="0"/>
      </rPr>
      <t>——</t>
    </r>
    <r>
      <rPr>
        <sz val="10"/>
        <rFont val="仿宋"/>
        <charset val="134"/>
      </rPr>
      <t>来自国家人工智能创新应用先导区的经验证据</t>
    </r>
  </si>
  <si>
    <t>杨智晨</t>
  </si>
  <si>
    <t>法学院</t>
  </si>
  <si>
    <t>梁果</t>
  </si>
  <si>
    <t>法学（中外联合培养项目班）</t>
  </si>
  <si>
    <t>A Comparative Analysis of Public Participation Mechanisms of Environmental Impact Assessment between China and Australia</t>
  </si>
  <si>
    <t>谢伟</t>
  </si>
  <si>
    <t>朱乐天</t>
  </si>
  <si>
    <t>Voluntariness Safeguards in the Leniency System for Guilty Plea and Acceptance of Punishment</t>
  </si>
  <si>
    <t>邓立军</t>
  </si>
  <si>
    <t>曾安颖</t>
  </si>
  <si>
    <t>法学</t>
  </si>
  <si>
    <t>网络社交账号的继承问题研究</t>
  </si>
  <si>
    <t>冉昊</t>
  </si>
  <si>
    <t>钟真铃</t>
  </si>
  <si>
    <t>新《公司法》视角下股东失权制度的适用与完善</t>
  </si>
  <si>
    <t>邹青松</t>
  </si>
  <si>
    <t>张源源</t>
  </si>
  <si>
    <t>法学（粤港澳大湾区法务）</t>
  </si>
  <si>
    <t>L3级自动驾驶中“人机共驾”的侵权责任划分规则研究——以接管义务为中心</t>
  </si>
  <si>
    <t>财政税务学院</t>
  </si>
  <si>
    <t>彭晓雅</t>
  </si>
  <si>
    <t>资产评估</t>
  </si>
  <si>
    <t>基于ESG视角改进DCF模型的光伏发电企业价值评估研究</t>
  </si>
  <si>
    <t>朱信贵</t>
  </si>
  <si>
    <t>谢珂</t>
  </si>
  <si>
    <t>战略协同视角下基于收益法的跨境并购企业价值评估——以顺丰控股并购嘉里物流为例</t>
  </si>
  <si>
    <t>李岱源</t>
  </si>
  <si>
    <t>税收学</t>
  </si>
  <si>
    <t>个税子女教育专项附加扣除对不同收入家庭的教育支出影响研究</t>
  </si>
  <si>
    <t>赵岩</t>
  </si>
  <si>
    <t>钟晓雨</t>
  </si>
  <si>
    <t>粤港澳大湾区个人所得税协调发展研究</t>
  </si>
  <si>
    <t>葛立宇</t>
  </si>
  <si>
    <t>洪榕蔓</t>
  </si>
  <si>
    <t>税收征管智能化对制造业企业劳动生产率的影响研究一基于金税三期工程的准自然</t>
  </si>
  <si>
    <t>吴晔</t>
  </si>
  <si>
    <t>人力资源学院</t>
  </si>
  <si>
    <t>廖婷婷</t>
  </si>
  <si>
    <t>人力资源管理（人才开发与管理方向）</t>
  </si>
  <si>
    <t>AI工具的使用对大学生就业能力的影响研究—职业决策自我效能的中介作用</t>
  </si>
  <si>
    <t>谢含霁</t>
  </si>
  <si>
    <t>余文丹</t>
  </si>
  <si>
    <t>劳动与社会保障</t>
  </si>
  <si>
    <t>广州市长期护理保险政策实施效果评价研究—基于参保对象的模糊综合评价</t>
  </si>
  <si>
    <t>肖敏慧</t>
  </si>
  <si>
    <t>国际商学院</t>
  </si>
  <si>
    <t>刘鸿谦</t>
  </si>
  <si>
    <t>供应链金融对企业关键核心技术创新的影响及机制研究</t>
  </si>
  <si>
    <t>万媛媛</t>
  </si>
  <si>
    <t>周挺谦</t>
  </si>
  <si>
    <t>供应链管理</t>
  </si>
  <si>
    <t>企业文化如何通过影响ESG表现提升供应链韧性——基于A股上市制造业企业的实证研究</t>
  </si>
  <si>
    <t>于成学</t>
  </si>
  <si>
    <t>冯泳瑶</t>
  </si>
  <si>
    <t>基于闭环供应链的新能源汽车废旧电池回收渠道选择策略研究</t>
  </si>
  <si>
    <t>王法</t>
  </si>
  <si>
    <t>地理与环境经济学院</t>
  </si>
  <si>
    <t>杨乐彦</t>
  </si>
  <si>
    <t>自然地理与资源环境</t>
  </si>
  <si>
    <t>近230a海南岛新村潟湖沉积物碳氮同位素特征及其环境意义研究</t>
  </si>
  <si>
    <t>谢丽纯</t>
  </si>
  <si>
    <t>湾区影视产业学院</t>
  </si>
  <si>
    <t>21252305112
22252305105
22252305107
22252305109
22252305111
22252305129</t>
  </si>
  <si>
    <t>黄维
曾亦凡
黄澎键
徐楗
吴越
郑存佳</t>
  </si>
  <si>
    <t>动画</t>
  </si>
  <si>
    <t>《黍离》</t>
  </si>
  <si>
    <t>宋紫菡</t>
  </si>
  <si>
    <t>22251215123
22251215113
22251215125</t>
  </si>
  <si>
    <t>张梓祺
魏启元
苏昱升</t>
  </si>
  <si>
    <t>广播电视编导</t>
  </si>
  <si>
    <t>《在夏天到来前》</t>
  </si>
  <si>
    <t>宗俊伟</t>
  </si>
  <si>
    <t>钟嘉谋</t>
  </si>
  <si>
    <t>AI短片《白泽图·人间灯》</t>
  </si>
  <si>
    <t>吕宣</t>
  </si>
  <si>
    <t>大数据与人工智能学院</t>
  </si>
  <si>
    <t>覃开杰</t>
  </si>
  <si>
    <t>电子商务</t>
  </si>
  <si>
    <t>基于福格行为模型的社交电商用户购买行为研究</t>
  </si>
  <si>
    <t>李曼</t>
  </si>
  <si>
    <t>陈烁钒</t>
  </si>
  <si>
    <t>Z世代用户社交媒体广告回避行为的影响因素研究</t>
  </si>
  <si>
    <t>陈艳红</t>
  </si>
  <si>
    <t>梁伟炬</t>
  </si>
  <si>
    <t>软件工程</t>
  </si>
  <si>
    <t>基于deepseek的教学助手设计</t>
  </si>
  <si>
    <t>胡建军</t>
  </si>
  <si>
    <t>罗森</t>
  </si>
  <si>
    <t>计算机科学与技术</t>
  </si>
  <si>
    <t>融合文字识别与语义理解的初中数学智能错题本系统</t>
  </si>
  <si>
    <t>黄元南</t>
  </si>
  <si>
    <t>招敏琪</t>
  </si>
  <si>
    <t>大数据管理与应用</t>
  </si>
  <si>
    <t>基于K-Means优化算法和冷启动的防晒产品推荐算法研究</t>
  </si>
  <si>
    <t>杨峰</t>
  </si>
  <si>
    <t>胡湘瑶</t>
  </si>
  <si>
    <t>基于集成学习算法的台风灾害损失预测研究</t>
  </si>
  <si>
    <t>张池军</t>
  </si>
  <si>
    <t>方洋洋</t>
  </si>
  <si>
    <t>基于Unity与React的中药材3D漫游与知识学习交互系统设计与实现</t>
  </si>
  <si>
    <t>段丹萍</t>
  </si>
  <si>
    <t>肖嘉颖</t>
  </si>
  <si>
    <t>基于AIGC的智能客服拟人化对消费者购买意愿的影响研究——以京东平台为例</t>
  </si>
  <si>
    <t>闫鑫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</si>
</sst>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scheme val="minor"/>
    </font>
    <font>
      <sz val="11"/>
      <name val="宋体"/>
      <charset val="134"/>
      <scheme val="minor"/>
    </font>
    <font>
      <sz val="18"/>
      <name val="黑体"/>
      <charset val="134"/>
    </font>
    <font>
      <sz val="11"/>
      <name val="黑体"/>
      <charset val="134"/>
    </font>
    <font>
      <sz val="10"/>
      <name val="仿宋"/>
      <charset val="134"/>
    </font>
    <font>
      <sz val="10"/>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i/>
      <sz val="1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2">
      <alignment vertical="center"/>
    </xf>
    <xf numFmtId="0" fontId="9" fillId="0" borderId="0">
      <alignment vertical="center"/>
    </xf>
    <xf numFmtId="0" fontId="10" fillId="0" borderId="0">
      <alignment vertical="center"/>
    </xf>
    <xf numFmtId="0" fontId="11" fillId="0" borderId="0">
      <alignment vertical="center"/>
    </xf>
    <xf numFmtId="0" fontId="12" fillId="0" borderId="3">
      <alignment vertical="center"/>
    </xf>
    <xf numFmtId="0" fontId="13" fillId="0" borderId="3">
      <alignment vertical="center"/>
    </xf>
    <xf numFmtId="0" fontId="14" fillId="0" borderId="4">
      <alignment vertical="center"/>
    </xf>
    <xf numFmtId="0" fontId="14" fillId="0" borderId="0">
      <alignment vertical="center"/>
    </xf>
    <xf numFmtId="0" fontId="15" fillId="3" borderId="5">
      <alignment vertical="center"/>
    </xf>
    <xf numFmtId="0" fontId="16" fillId="4" borderId="6">
      <alignment vertical="center"/>
    </xf>
    <xf numFmtId="0" fontId="17" fillId="4" borderId="5">
      <alignment vertical="center"/>
    </xf>
    <xf numFmtId="0" fontId="18" fillId="5" borderId="7">
      <alignment vertical="center"/>
    </xf>
    <xf numFmtId="0" fontId="19" fillId="0" borderId="8">
      <alignment vertical="center"/>
    </xf>
    <xf numFmtId="0" fontId="20" fillId="0" borderId="9">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xf numFmtId="0" fontId="26" fillId="0" borderId="0">
      <alignment vertical="center"/>
    </xf>
  </cellStyleXfs>
  <cellXfs count="15">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3"/>
  <sheetViews>
    <sheetView tabSelected="1" zoomScale="85" zoomScaleNormal="85" workbookViewId="0">
      <selection activeCell="H8" sqref="H8"/>
    </sheetView>
  </sheetViews>
  <sheetFormatPr defaultColWidth="9" defaultRowHeight="14.4" outlineLevelCol="6"/>
  <cols>
    <col min="1" max="1" width="9" style="2"/>
    <col min="2" max="2" width="41.6" style="2" customWidth="1"/>
    <col min="3" max="3" width="12.095652173913" style="2" customWidth="1"/>
    <col min="4" max="4" width="9" style="2"/>
    <col min="5" max="5" width="16.5304347826087" style="2" customWidth="1"/>
    <col min="6" max="6" width="58.5652173913044" style="3" customWidth="1"/>
    <col min="7" max="7" width="20.0347826086957" style="2" customWidth="1"/>
    <col min="8" max="8" width="58.5652173913044" style="2" customWidth="1"/>
    <col min="9" max="16384" width="9" style="2"/>
  </cols>
  <sheetData>
    <row r="1" spans="1:7">
      <c r="A1" s="2" t="s">
        <v>0</v>
      </c>
    </row>
    <row r="2" ht="36" customHeight="1" spans="1:7">
      <c r="A2" s="4" t="s">
        <v>1</v>
      </c>
      <c r="B2" s="4"/>
      <c r="C2" s="4"/>
      <c r="D2" s="4"/>
      <c r="E2" s="4"/>
      <c r="F2" s="4"/>
      <c r="G2" s="4"/>
    </row>
    <row r="3" spans="1:7">
      <c r="A3" s="5" t="s">
        <v>2</v>
      </c>
      <c r="B3" s="5" t="s">
        <v>3</v>
      </c>
      <c r="C3" s="5" t="s">
        <v>4</v>
      </c>
      <c r="D3" s="5" t="s">
        <v>5</v>
      </c>
      <c r="E3" s="5" t="s">
        <v>6</v>
      </c>
      <c r="F3" s="5" t="s">
        <v>7</v>
      </c>
      <c r="G3" s="5" t="s">
        <v>8</v>
      </c>
    </row>
    <row r="4" spans="1:7">
      <c r="A4" s="5"/>
      <c r="B4" s="5"/>
      <c r="C4" s="5"/>
      <c r="D4" s="5"/>
      <c r="E4" s="5"/>
      <c r="F4" s="5"/>
      <c r="G4" s="5"/>
    </row>
    <row r="5" s="1" customFormat="1" ht="40" customHeight="1" spans="1:7">
      <c r="A5" s="6">
        <v>1</v>
      </c>
      <c r="B5" s="7" t="s">
        <v>9</v>
      </c>
      <c r="C5" s="7">
        <v>22251227157</v>
      </c>
      <c r="D5" s="7" t="s">
        <v>10</v>
      </c>
      <c r="E5" s="7" t="s">
        <v>11</v>
      </c>
      <c r="F5" s="7" t="s">
        <v>12</v>
      </c>
      <c r="G5" s="7" t="s">
        <v>13</v>
      </c>
    </row>
    <row r="6" s="1" customFormat="1" ht="40" customHeight="1" spans="1:7">
      <c r="A6" s="6">
        <v>2</v>
      </c>
      <c r="B6" s="7" t="s">
        <v>9</v>
      </c>
      <c r="C6" s="7">
        <v>22251201220</v>
      </c>
      <c r="D6" s="7" t="s">
        <v>14</v>
      </c>
      <c r="E6" s="7" t="s">
        <v>15</v>
      </c>
      <c r="F6" s="7" t="s">
        <v>16</v>
      </c>
      <c r="G6" s="7" t="s">
        <v>17</v>
      </c>
    </row>
    <row r="7" s="1" customFormat="1" ht="40" customHeight="1" spans="1:7">
      <c r="A7" s="6">
        <v>3</v>
      </c>
      <c r="B7" s="7" t="s">
        <v>9</v>
      </c>
      <c r="C7" s="7">
        <v>22251208121</v>
      </c>
      <c r="D7" s="7" t="s">
        <v>18</v>
      </c>
      <c r="E7" s="7" t="s">
        <v>19</v>
      </c>
      <c r="F7" s="7" t="s">
        <v>20</v>
      </c>
      <c r="G7" s="7" t="s">
        <v>21</v>
      </c>
    </row>
    <row r="8" s="1" customFormat="1" ht="40" customHeight="1" spans="1:7">
      <c r="A8" s="6">
        <v>4</v>
      </c>
      <c r="B8" s="7" t="s">
        <v>9</v>
      </c>
      <c r="C8" s="15" t="s">
        <v>22</v>
      </c>
      <c r="D8" s="7" t="s">
        <v>23</v>
      </c>
      <c r="E8" s="7" t="s">
        <v>24</v>
      </c>
      <c r="F8" s="7" t="s">
        <v>25</v>
      </c>
      <c r="G8" s="7" t="s">
        <v>26</v>
      </c>
    </row>
    <row r="9" s="1" customFormat="1" ht="40" customHeight="1" spans="1:7">
      <c r="A9" s="6">
        <v>5</v>
      </c>
      <c r="B9" s="7" t="s">
        <v>27</v>
      </c>
      <c r="C9" s="7">
        <v>22251504208</v>
      </c>
      <c r="D9" s="7" t="s">
        <v>28</v>
      </c>
      <c r="E9" s="7" t="s">
        <v>29</v>
      </c>
      <c r="F9" s="7" t="s">
        <v>30</v>
      </c>
      <c r="G9" s="7" t="s">
        <v>31</v>
      </c>
    </row>
    <row r="10" s="1" customFormat="1" ht="40" customHeight="1" spans="1:7">
      <c r="A10" s="6">
        <v>6</v>
      </c>
      <c r="B10" s="7" t="s">
        <v>27</v>
      </c>
      <c r="C10" s="7">
        <v>22250104240</v>
      </c>
      <c r="D10" s="7" t="s">
        <v>32</v>
      </c>
      <c r="E10" s="7" t="s">
        <v>33</v>
      </c>
      <c r="F10" s="7" t="s">
        <v>34</v>
      </c>
      <c r="G10" s="7" t="s">
        <v>35</v>
      </c>
    </row>
    <row r="11" s="1" customFormat="1" ht="40" customHeight="1" spans="1:7">
      <c r="A11" s="6">
        <v>7</v>
      </c>
      <c r="B11" s="7" t="s">
        <v>27</v>
      </c>
      <c r="C11" s="7">
        <v>22250103205</v>
      </c>
      <c r="D11" s="7" t="s">
        <v>36</v>
      </c>
      <c r="E11" s="7" t="s">
        <v>37</v>
      </c>
      <c r="F11" s="7" t="s">
        <v>38</v>
      </c>
      <c r="G11" s="7" t="s">
        <v>39</v>
      </c>
    </row>
    <row r="12" s="1" customFormat="1" ht="40" customHeight="1" spans="1:7">
      <c r="A12" s="6">
        <v>8</v>
      </c>
      <c r="B12" s="7" t="s">
        <v>27</v>
      </c>
      <c r="C12" s="7">
        <v>22250104239</v>
      </c>
      <c r="D12" s="7" t="s">
        <v>40</v>
      </c>
      <c r="E12" s="7" t="s">
        <v>33</v>
      </c>
      <c r="F12" s="7" t="s">
        <v>41</v>
      </c>
      <c r="G12" s="7" t="s">
        <v>42</v>
      </c>
    </row>
    <row r="13" s="1" customFormat="1" ht="40" customHeight="1" spans="1:7">
      <c r="A13" s="6">
        <v>9</v>
      </c>
      <c r="B13" s="7" t="s">
        <v>27</v>
      </c>
      <c r="C13" s="7">
        <v>22250104212</v>
      </c>
      <c r="D13" s="7" t="s">
        <v>43</v>
      </c>
      <c r="E13" s="7" t="s">
        <v>33</v>
      </c>
      <c r="F13" s="7" t="s">
        <v>44</v>
      </c>
      <c r="G13" s="7" t="s">
        <v>45</v>
      </c>
    </row>
    <row r="14" s="1" customFormat="1" ht="40" customHeight="1" spans="1:7">
      <c r="A14" s="6">
        <v>10</v>
      </c>
      <c r="B14" s="7" t="s">
        <v>27</v>
      </c>
      <c r="C14" s="7">
        <v>22250104226</v>
      </c>
      <c r="D14" s="7" t="s">
        <v>46</v>
      </c>
      <c r="E14" s="7" t="s">
        <v>33</v>
      </c>
      <c r="F14" s="7" t="s">
        <v>47</v>
      </c>
      <c r="G14" s="7" t="s">
        <v>42</v>
      </c>
    </row>
    <row r="15" s="1" customFormat="1" ht="40" customHeight="1" spans="1:7">
      <c r="A15" s="6">
        <v>11</v>
      </c>
      <c r="B15" s="7" t="s">
        <v>48</v>
      </c>
      <c r="C15" s="8">
        <v>22250202108</v>
      </c>
      <c r="D15" s="7" t="s">
        <v>49</v>
      </c>
      <c r="E15" s="7" t="s">
        <v>50</v>
      </c>
      <c r="F15" s="7" t="s">
        <v>51</v>
      </c>
      <c r="G15" s="7" t="s">
        <v>52</v>
      </c>
    </row>
    <row r="16" s="1" customFormat="1" ht="40" customHeight="1" spans="1:7">
      <c r="A16" s="6">
        <v>12</v>
      </c>
      <c r="B16" s="7" t="s">
        <v>48</v>
      </c>
      <c r="C16" s="8">
        <v>22250202145</v>
      </c>
      <c r="D16" s="7" t="s">
        <v>53</v>
      </c>
      <c r="E16" s="7" t="s">
        <v>54</v>
      </c>
      <c r="F16" s="7" t="s">
        <v>55</v>
      </c>
      <c r="G16" s="7" t="s">
        <v>56</v>
      </c>
    </row>
    <row r="17" s="1" customFormat="1" ht="40" customHeight="1" spans="1:7">
      <c r="A17" s="6">
        <v>13</v>
      </c>
      <c r="B17" s="7" t="s">
        <v>48</v>
      </c>
      <c r="C17" s="8">
        <v>22252401132</v>
      </c>
      <c r="D17" s="7" t="s">
        <v>57</v>
      </c>
      <c r="E17" s="7" t="s">
        <v>58</v>
      </c>
      <c r="F17" s="7" t="s">
        <v>59</v>
      </c>
      <c r="G17" s="7" t="s">
        <v>60</v>
      </c>
    </row>
    <row r="18" s="1" customFormat="1" ht="40" customHeight="1" spans="1:7">
      <c r="A18" s="6">
        <v>14</v>
      </c>
      <c r="B18" s="7" t="s">
        <v>48</v>
      </c>
      <c r="C18" s="8">
        <v>22150215128</v>
      </c>
      <c r="D18" s="7" t="s">
        <v>61</v>
      </c>
      <c r="E18" s="7" t="s">
        <v>62</v>
      </c>
      <c r="F18" s="7" t="s">
        <v>63</v>
      </c>
      <c r="G18" s="7" t="s">
        <v>64</v>
      </c>
    </row>
    <row r="19" s="1" customFormat="1" ht="40" customHeight="1" spans="1:7">
      <c r="A19" s="6">
        <v>15</v>
      </c>
      <c r="B19" s="7" t="s">
        <v>48</v>
      </c>
      <c r="C19" s="8">
        <v>22250201230</v>
      </c>
      <c r="D19" s="7" t="s">
        <v>65</v>
      </c>
      <c r="E19" s="7" t="s">
        <v>66</v>
      </c>
      <c r="F19" s="7" t="s">
        <v>67</v>
      </c>
      <c r="G19" s="7" t="s">
        <v>68</v>
      </c>
    </row>
    <row r="20" s="1" customFormat="1" ht="40" customHeight="1" spans="1:7">
      <c r="A20" s="6">
        <v>16</v>
      </c>
      <c r="B20" s="7" t="s">
        <v>48</v>
      </c>
      <c r="C20" s="8">
        <v>22250809122</v>
      </c>
      <c r="D20" s="7" t="s">
        <v>69</v>
      </c>
      <c r="E20" s="7" t="s">
        <v>70</v>
      </c>
      <c r="F20" s="7" t="s">
        <v>71</v>
      </c>
      <c r="G20" s="7" t="s">
        <v>72</v>
      </c>
    </row>
    <row r="21" s="1" customFormat="1" ht="40" customHeight="1" spans="1:7">
      <c r="A21" s="6">
        <v>17</v>
      </c>
      <c r="B21" s="9" t="s">
        <v>48</v>
      </c>
      <c r="C21" s="10">
        <v>20250101121</v>
      </c>
      <c r="D21" s="9" t="s">
        <v>73</v>
      </c>
      <c r="E21" s="9" t="s">
        <v>66</v>
      </c>
      <c r="F21" s="9" t="s">
        <v>74</v>
      </c>
      <c r="G21" s="9" t="s">
        <v>75</v>
      </c>
    </row>
    <row r="22" s="1" customFormat="1" ht="40" customHeight="1" spans="1:7">
      <c r="A22" s="6">
        <v>18</v>
      </c>
      <c r="B22" s="7" t="s">
        <v>48</v>
      </c>
      <c r="C22" s="8">
        <v>22250201334</v>
      </c>
      <c r="D22" s="7" t="s">
        <v>76</v>
      </c>
      <c r="E22" s="7" t="s">
        <v>66</v>
      </c>
      <c r="F22" s="7" t="s">
        <v>77</v>
      </c>
      <c r="G22" s="7" t="s">
        <v>78</v>
      </c>
    </row>
    <row r="23" s="1" customFormat="1" ht="40" customHeight="1" spans="1:7">
      <c r="A23" s="6">
        <v>19</v>
      </c>
      <c r="B23" s="9" t="s">
        <v>48</v>
      </c>
      <c r="C23" s="10">
        <v>22250101141</v>
      </c>
      <c r="D23" s="9" t="s">
        <v>79</v>
      </c>
      <c r="E23" s="9" t="s">
        <v>66</v>
      </c>
      <c r="F23" s="9" t="s">
        <v>80</v>
      </c>
      <c r="G23" s="9" t="s">
        <v>75</v>
      </c>
    </row>
    <row r="24" s="1" customFormat="1" ht="40" customHeight="1" spans="1:7">
      <c r="A24" s="6">
        <v>20</v>
      </c>
      <c r="B24" s="7" t="s">
        <v>81</v>
      </c>
      <c r="C24" s="7">
        <v>22252503148</v>
      </c>
      <c r="D24" s="7" t="s">
        <v>82</v>
      </c>
      <c r="E24" s="7" t="s">
        <v>83</v>
      </c>
      <c r="F24" s="7" t="s">
        <v>84</v>
      </c>
      <c r="G24" s="7" t="s">
        <v>85</v>
      </c>
    </row>
    <row r="25" s="1" customFormat="1" ht="40" customHeight="1" spans="1:7">
      <c r="A25" s="6">
        <v>21</v>
      </c>
      <c r="B25" s="7" t="s">
        <v>81</v>
      </c>
      <c r="C25" s="7">
        <v>22250604237</v>
      </c>
      <c r="D25" s="7" t="s">
        <v>86</v>
      </c>
      <c r="E25" s="7" t="s">
        <v>87</v>
      </c>
      <c r="F25" s="7" t="s">
        <v>88</v>
      </c>
      <c r="G25" s="7" t="s">
        <v>89</v>
      </c>
    </row>
    <row r="26" s="1" customFormat="1" ht="40" customHeight="1" spans="1:7">
      <c r="A26" s="6">
        <v>22</v>
      </c>
      <c r="B26" s="7" t="s">
        <v>81</v>
      </c>
      <c r="C26" s="7">
        <v>22251008339</v>
      </c>
      <c r="D26" s="7" t="s">
        <v>90</v>
      </c>
      <c r="E26" s="7" t="s">
        <v>83</v>
      </c>
      <c r="F26" s="7" t="s">
        <v>91</v>
      </c>
      <c r="G26" s="7" t="s">
        <v>92</v>
      </c>
    </row>
    <row r="27" s="1" customFormat="1" ht="40" customHeight="1" spans="1:7">
      <c r="A27" s="6">
        <v>23</v>
      </c>
      <c r="B27" s="7" t="s">
        <v>81</v>
      </c>
      <c r="C27" s="7">
        <v>22251005127</v>
      </c>
      <c r="D27" s="7" t="s">
        <v>93</v>
      </c>
      <c r="E27" s="7" t="s">
        <v>94</v>
      </c>
      <c r="F27" s="7" t="s">
        <v>95</v>
      </c>
      <c r="G27" s="7" t="s">
        <v>96</v>
      </c>
    </row>
    <row r="28" s="1" customFormat="1" ht="40" customHeight="1" spans="1:7">
      <c r="A28" s="6">
        <v>24</v>
      </c>
      <c r="B28" s="7" t="s">
        <v>81</v>
      </c>
      <c r="C28" s="7">
        <v>22251004130</v>
      </c>
      <c r="D28" s="7" t="s">
        <v>97</v>
      </c>
      <c r="E28" s="7" t="s">
        <v>98</v>
      </c>
      <c r="F28" s="7" t="s">
        <v>99</v>
      </c>
      <c r="G28" s="7" t="s">
        <v>100</v>
      </c>
    </row>
    <row r="29" s="1" customFormat="1" ht="40" customHeight="1" spans="1:7">
      <c r="A29" s="6">
        <v>25</v>
      </c>
      <c r="B29" s="7" t="s">
        <v>81</v>
      </c>
      <c r="C29" s="7">
        <v>22251002108</v>
      </c>
      <c r="D29" s="7" t="s">
        <v>101</v>
      </c>
      <c r="E29" s="7" t="s">
        <v>102</v>
      </c>
      <c r="F29" s="7" t="s">
        <v>103</v>
      </c>
      <c r="G29" s="7" t="s">
        <v>104</v>
      </c>
    </row>
    <row r="30" s="1" customFormat="1" ht="40" customHeight="1" spans="1:7">
      <c r="A30" s="6">
        <v>26</v>
      </c>
      <c r="B30" s="7" t="s">
        <v>105</v>
      </c>
      <c r="C30" s="8">
        <v>22251712117</v>
      </c>
      <c r="D30" s="7" t="s">
        <v>106</v>
      </c>
      <c r="E30" s="7" t="s">
        <v>107</v>
      </c>
      <c r="F30" s="7" t="s">
        <v>108</v>
      </c>
      <c r="G30" s="7" t="s">
        <v>109</v>
      </c>
    </row>
    <row r="31" s="1" customFormat="1" ht="40" customHeight="1" spans="1:7">
      <c r="A31" s="6">
        <v>27</v>
      </c>
      <c r="B31" s="7" t="s">
        <v>105</v>
      </c>
      <c r="C31" s="8">
        <v>22251714103</v>
      </c>
      <c r="D31" s="7" t="s">
        <v>110</v>
      </c>
      <c r="E31" s="7" t="s">
        <v>111</v>
      </c>
      <c r="F31" s="7" t="s">
        <v>112</v>
      </c>
      <c r="G31" s="7" t="s">
        <v>113</v>
      </c>
    </row>
    <row r="32" s="1" customFormat="1" ht="40" customHeight="1" spans="1:7">
      <c r="A32" s="6">
        <v>28</v>
      </c>
      <c r="B32" s="7" t="s">
        <v>105</v>
      </c>
      <c r="C32" s="8">
        <v>22251711205</v>
      </c>
      <c r="D32" s="7" t="s">
        <v>114</v>
      </c>
      <c r="E32" s="7" t="s">
        <v>115</v>
      </c>
      <c r="F32" s="7" t="s">
        <v>116</v>
      </c>
      <c r="G32" s="7" t="s">
        <v>117</v>
      </c>
    </row>
    <row r="33" s="1" customFormat="1" ht="40" customHeight="1" spans="1:7">
      <c r="A33" s="6">
        <v>29</v>
      </c>
      <c r="B33" s="7" t="s">
        <v>105</v>
      </c>
      <c r="C33" s="8" t="s">
        <v>118</v>
      </c>
      <c r="D33" s="7" t="s">
        <v>119</v>
      </c>
      <c r="E33" s="7" t="s">
        <v>120</v>
      </c>
      <c r="F33" s="7" t="s">
        <v>121</v>
      </c>
      <c r="G33" s="7" t="s">
        <v>122</v>
      </c>
    </row>
    <row r="34" s="1" customFormat="1" ht="40" customHeight="1" spans="1:7">
      <c r="A34" s="6">
        <v>30</v>
      </c>
      <c r="B34" s="7" t="s">
        <v>105</v>
      </c>
      <c r="C34" s="8" t="s">
        <v>123</v>
      </c>
      <c r="D34" s="7" t="s">
        <v>124</v>
      </c>
      <c r="E34" s="7" t="s">
        <v>125</v>
      </c>
      <c r="F34" s="7" t="s">
        <v>126</v>
      </c>
      <c r="G34" s="7" t="s">
        <v>127</v>
      </c>
    </row>
    <row r="35" s="1" customFormat="1" ht="40" customHeight="1" spans="1:7">
      <c r="A35" s="6">
        <v>31</v>
      </c>
      <c r="B35" s="7" t="s">
        <v>128</v>
      </c>
      <c r="C35" s="7">
        <v>22250501328</v>
      </c>
      <c r="D35" s="7" t="s">
        <v>129</v>
      </c>
      <c r="E35" s="7" t="s">
        <v>130</v>
      </c>
      <c r="F35" s="7" t="s">
        <v>131</v>
      </c>
      <c r="G35" s="7" t="s">
        <v>132</v>
      </c>
    </row>
    <row r="36" s="1" customFormat="1" ht="40" customHeight="1" spans="1:7">
      <c r="A36" s="6">
        <v>32</v>
      </c>
      <c r="B36" s="7" t="s">
        <v>128</v>
      </c>
      <c r="C36" s="8" t="s">
        <v>133</v>
      </c>
      <c r="D36" s="7" t="s">
        <v>134</v>
      </c>
      <c r="E36" s="7" t="s">
        <v>135</v>
      </c>
      <c r="F36" s="7" t="s">
        <v>136</v>
      </c>
      <c r="G36" s="7" t="s">
        <v>137</v>
      </c>
    </row>
    <row r="37" s="1" customFormat="1" ht="40" customHeight="1" spans="1:7">
      <c r="A37" s="6">
        <v>33</v>
      </c>
      <c r="B37" s="7" t="s">
        <v>128</v>
      </c>
      <c r="C37" s="7">
        <v>22250603235</v>
      </c>
      <c r="D37" s="7" t="s">
        <v>138</v>
      </c>
      <c r="E37" s="7" t="s">
        <v>139</v>
      </c>
      <c r="F37" s="7" t="s">
        <v>140</v>
      </c>
      <c r="G37" s="7" t="s">
        <v>141</v>
      </c>
    </row>
    <row r="38" s="1" customFormat="1" ht="40" customHeight="1" spans="1:7">
      <c r="A38" s="6">
        <v>34</v>
      </c>
      <c r="B38" s="7" t="s">
        <v>128</v>
      </c>
      <c r="C38" s="7">
        <v>2225056128</v>
      </c>
      <c r="D38" s="7" t="s">
        <v>142</v>
      </c>
      <c r="E38" s="7" t="s">
        <v>135</v>
      </c>
      <c r="F38" s="7" t="s">
        <v>143</v>
      </c>
      <c r="G38" s="7" t="s">
        <v>141</v>
      </c>
    </row>
    <row r="39" s="1" customFormat="1" ht="40" customHeight="1" spans="1:7">
      <c r="A39" s="6">
        <v>35</v>
      </c>
      <c r="B39" s="7" t="s">
        <v>128</v>
      </c>
      <c r="C39" s="7">
        <v>22250501221</v>
      </c>
      <c r="D39" s="7" t="s">
        <v>144</v>
      </c>
      <c r="E39" s="7" t="s">
        <v>130</v>
      </c>
      <c r="F39" s="7" t="s">
        <v>145</v>
      </c>
      <c r="G39" s="7" t="s">
        <v>146</v>
      </c>
    </row>
    <row r="40" s="1" customFormat="1" ht="40" customHeight="1" spans="1:7">
      <c r="A40" s="6">
        <v>36</v>
      </c>
      <c r="B40" s="7" t="s">
        <v>147</v>
      </c>
      <c r="C40" s="7">
        <v>22250801136</v>
      </c>
      <c r="D40" s="7" t="s">
        <v>148</v>
      </c>
      <c r="E40" s="7" t="s">
        <v>149</v>
      </c>
      <c r="F40" s="7" t="s">
        <v>150</v>
      </c>
      <c r="G40" s="7" t="s">
        <v>151</v>
      </c>
    </row>
    <row r="41" s="1" customFormat="1" ht="40" customHeight="1" spans="1:7">
      <c r="A41" s="6">
        <v>37</v>
      </c>
      <c r="B41" s="7" t="s">
        <v>147</v>
      </c>
      <c r="C41" s="8">
        <v>22250307136</v>
      </c>
      <c r="D41" s="7" t="s">
        <v>152</v>
      </c>
      <c r="E41" s="7" t="s">
        <v>153</v>
      </c>
      <c r="F41" s="7" t="s">
        <v>154</v>
      </c>
      <c r="G41" s="7" t="s">
        <v>155</v>
      </c>
    </row>
    <row r="42" s="1" customFormat="1" ht="40" customHeight="1" spans="1:7">
      <c r="A42" s="6">
        <v>38</v>
      </c>
      <c r="B42" s="7" t="s">
        <v>147</v>
      </c>
      <c r="C42" s="7">
        <v>22250810124</v>
      </c>
      <c r="D42" s="7" t="s">
        <v>156</v>
      </c>
      <c r="E42" s="7" t="s">
        <v>157</v>
      </c>
      <c r="F42" s="7" t="s">
        <v>158</v>
      </c>
      <c r="G42" s="7" t="s">
        <v>159</v>
      </c>
    </row>
    <row r="43" s="1" customFormat="1" ht="40" customHeight="1" spans="1:7">
      <c r="A43" s="6">
        <v>39</v>
      </c>
      <c r="B43" s="7" t="s">
        <v>147</v>
      </c>
      <c r="C43" s="15" t="s">
        <v>160</v>
      </c>
      <c r="D43" s="7" t="s">
        <v>161</v>
      </c>
      <c r="E43" s="7" t="s">
        <v>162</v>
      </c>
      <c r="F43" s="7" t="s">
        <v>163</v>
      </c>
      <c r="G43" s="7" t="s">
        <v>164</v>
      </c>
    </row>
    <row r="44" s="1" customFormat="1" ht="40" customHeight="1" spans="1:7">
      <c r="A44" s="6">
        <v>40</v>
      </c>
      <c r="B44" s="7" t="s">
        <v>147</v>
      </c>
      <c r="C44" s="7">
        <v>22250810146</v>
      </c>
      <c r="D44" s="7" t="s">
        <v>165</v>
      </c>
      <c r="E44" s="7" t="s">
        <v>157</v>
      </c>
      <c r="F44" s="7" t="s">
        <v>166</v>
      </c>
      <c r="G44" s="7" t="s">
        <v>167</v>
      </c>
    </row>
    <row r="45" s="1" customFormat="1" ht="40" customHeight="1" spans="1:7">
      <c r="A45" s="6">
        <v>41</v>
      </c>
      <c r="B45" s="7" t="s">
        <v>168</v>
      </c>
      <c r="C45" s="11" t="s">
        <v>169</v>
      </c>
      <c r="D45" s="7" t="s">
        <v>170</v>
      </c>
      <c r="E45" s="7" t="s">
        <v>171</v>
      </c>
      <c r="F45" s="7" t="s">
        <v>172</v>
      </c>
      <c r="G45" s="7" t="s">
        <v>173</v>
      </c>
    </row>
    <row r="46" s="1" customFormat="1" ht="40" customHeight="1" spans="1:7">
      <c r="A46" s="6">
        <v>42</v>
      </c>
      <c r="B46" s="7" t="s">
        <v>168</v>
      </c>
      <c r="C46" s="7">
        <v>22150906223</v>
      </c>
      <c r="D46" s="7" t="s">
        <v>174</v>
      </c>
      <c r="E46" s="7" t="s">
        <v>175</v>
      </c>
      <c r="F46" s="7" t="s">
        <v>176</v>
      </c>
      <c r="G46" s="7" t="s">
        <v>177</v>
      </c>
    </row>
    <row r="47" s="1" customFormat="1" ht="40" customHeight="1" spans="1:7">
      <c r="A47" s="6">
        <v>43</v>
      </c>
      <c r="B47" s="7" t="s">
        <v>168</v>
      </c>
      <c r="C47" s="7">
        <v>22150906113</v>
      </c>
      <c r="D47" s="7" t="s">
        <v>178</v>
      </c>
      <c r="E47" s="7" t="s">
        <v>175</v>
      </c>
      <c r="F47" s="7" t="s">
        <v>179</v>
      </c>
      <c r="G47" s="7" t="s">
        <v>180</v>
      </c>
    </row>
    <row r="48" s="1" customFormat="1" ht="40" customHeight="1" spans="1:7">
      <c r="A48" s="6">
        <v>44</v>
      </c>
      <c r="B48" s="7" t="s">
        <v>181</v>
      </c>
      <c r="C48" s="7">
        <v>22251504134</v>
      </c>
      <c r="D48" s="7" t="s">
        <v>182</v>
      </c>
      <c r="E48" s="7" t="s">
        <v>183</v>
      </c>
      <c r="F48" s="7" t="s">
        <v>184</v>
      </c>
      <c r="G48" s="7" t="s">
        <v>185</v>
      </c>
    </row>
    <row r="49" s="1" customFormat="1" ht="40" customHeight="1" spans="1:7">
      <c r="A49" s="6">
        <v>45</v>
      </c>
      <c r="B49" s="7" t="s">
        <v>181</v>
      </c>
      <c r="C49" s="7">
        <v>22251203135</v>
      </c>
      <c r="D49" s="7" t="s">
        <v>186</v>
      </c>
      <c r="E49" s="7" t="s">
        <v>187</v>
      </c>
      <c r="F49" s="7" t="s">
        <v>188</v>
      </c>
      <c r="G49" s="7" t="s">
        <v>189</v>
      </c>
    </row>
    <row r="50" s="1" customFormat="1" ht="40" customHeight="1" spans="1:7">
      <c r="A50" s="6">
        <v>46</v>
      </c>
      <c r="B50" s="7" t="s">
        <v>181</v>
      </c>
      <c r="C50" s="7">
        <v>22251502112</v>
      </c>
      <c r="D50" s="7" t="s">
        <v>190</v>
      </c>
      <c r="E50" s="7" t="s">
        <v>191</v>
      </c>
      <c r="F50" s="7" t="s">
        <v>192</v>
      </c>
      <c r="G50" s="7" t="s">
        <v>193</v>
      </c>
    </row>
    <row r="51" s="1" customFormat="1" ht="40" customHeight="1" spans="1:7">
      <c r="A51" s="6">
        <v>47</v>
      </c>
      <c r="B51" s="7" t="s">
        <v>181</v>
      </c>
      <c r="C51" s="12">
        <v>22250811204</v>
      </c>
      <c r="D51" s="7" t="s">
        <v>194</v>
      </c>
      <c r="E51" s="7" t="s">
        <v>195</v>
      </c>
      <c r="F51" s="7" t="s">
        <v>196</v>
      </c>
      <c r="G51" s="7" t="s">
        <v>197</v>
      </c>
    </row>
    <row r="52" s="1" customFormat="1" ht="40" customHeight="1" spans="1:7">
      <c r="A52" s="6">
        <v>48</v>
      </c>
      <c r="B52" s="7" t="s">
        <v>198</v>
      </c>
      <c r="C52" s="13" t="s">
        <v>199</v>
      </c>
      <c r="D52" s="14" t="s">
        <v>200</v>
      </c>
      <c r="E52" s="12" t="s">
        <v>201</v>
      </c>
      <c r="F52" s="12" t="s">
        <v>202</v>
      </c>
      <c r="G52" s="14" t="s">
        <v>203</v>
      </c>
    </row>
    <row r="53" s="1" customFormat="1" ht="40" customHeight="1" spans="1:7">
      <c r="A53" s="6">
        <v>49</v>
      </c>
      <c r="B53" s="7" t="s">
        <v>198</v>
      </c>
      <c r="C53" s="13" t="s">
        <v>204</v>
      </c>
      <c r="D53" s="14" t="s">
        <v>205</v>
      </c>
      <c r="E53" s="12" t="s">
        <v>206</v>
      </c>
      <c r="F53" s="12" t="s">
        <v>207</v>
      </c>
      <c r="G53" s="14" t="s">
        <v>208</v>
      </c>
    </row>
    <row r="54" s="1" customFormat="1" ht="40" customHeight="1" spans="1:7">
      <c r="A54" s="6">
        <v>50</v>
      </c>
      <c r="B54" s="7" t="s">
        <v>198</v>
      </c>
      <c r="C54" s="13" t="s">
        <v>209</v>
      </c>
      <c r="D54" s="14" t="s">
        <v>210</v>
      </c>
      <c r="E54" s="12" t="s">
        <v>211</v>
      </c>
      <c r="F54" s="12" t="s">
        <v>212</v>
      </c>
      <c r="G54" s="14" t="s">
        <v>213</v>
      </c>
    </row>
    <row r="55" s="1" customFormat="1" ht="40" customHeight="1" spans="1:7">
      <c r="A55" s="6">
        <v>51</v>
      </c>
      <c r="B55" s="7" t="s">
        <v>198</v>
      </c>
      <c r="C55" s="13" t="s">
        <v>214</v>
      </c>
      <c r="D55" s="14" t="s">
        <v>215</v>
      </c>
      <c r="E55" s="12" t="s">
        <v>216</v>
      </c>
      <c r="F55" s="12" t="s">
        <v>217</v>
      </c>
      <c r="G55" s="14" t="s">
        <v>218</v>
      </c>
    </row>
    <row r="56" s="1" customFormat="1" ht="40" customHeight="1" spans="1:7">
      <c r="A56" s="6">
        <v>52</v>
      </c>
      <c r="B56" s="7" t="s">
        <v>198</v>
      </c>
      <c r="C56" s="13" t="s">
        <v>219</v>
      </c>
      <c r="D56" s="14" t="s">
        <v>220</v>
      </c>
      <c r="E56" s="12" t="s">
        <v>221</v>
      </c>
      <c r="F56" s="12" t="s">
        <v>222</v>
      </c>
      <c r="G56" s="14" t="s">
        <v>223</v>
      </c>
    </row>
    <row r="57" s="1" customFormat="1" ht="40" customHeight="1" spans="1:7">
      <c r="A57" s="6">
        <v>53</v>
      </c>
      <c r="B57" s="7" t="s">
        <v>224</v>
      </c>
      <c r="C57" s="7">
        <v>22150712126</v>
      </c>
      <c r="D57" s="7" t="s">
        <v>225</v>
      </c>
      <c r="E57" s="7" t="s">
        <v>226</v>
      </c>
      <c r="F57" s="7" t="s">
        <v>227</v>
      </c>
      <c r="G57" s="7" t="s">
        <v>228</v>
      </c>
    </row>
    <row r="58" s="1" customFormat="1" ht="40" customHeight="1" spans="1:7">
      <c r="A58" s="6">
        <v>54</v>
      </c>
      <c r="B58" s="7" t="s">
        <v>224</v>
      </c>
      <c r="C58" s="7">
        <v>22150712120</v>
      </c>
      <c r="D58" s="7" t="s">
        <v>229</v>
      </c>
      <c r="E58" s="7" t="s">
        <v>226</v>
      </c>
      <c r="F58" s="7" t="s">
        <v>230</v>
      </c>
      <c r="G58" s="7" t="s">
        <v>231</v>
      </c>
    </row>
    <row r="59" s="1" customFormat="1" ht="40" customHeight="1" spans="1:7">
      <c r="A59" s="6">
        <v>55</v>
      </c>
      <c r="B59" s="7" t="s">
        <v>224</v>
      </c>
      <c r="C59" s="7">
        <v>22250307140</v>
      </c>
      <c r="D59" s="7" t="s">
        <v>232</v>
      </c>
      <c r="E59" s="7" t="s">
        <v>233</v>
      </c>
      <c r="F59" s="7" t="s">
        <v>234</v>
      </c>
      <c r="G59" s="7" t="s">
        <v>235</v>
      </c>
    </row>
    <row r="60" s="1" customFormat="1" ht="40" customHeight="1" spans="1:7">
      <c r="A60" s="6">
        <v>56</v>
      </c>
      <c r="B60" s="7" t="s">
        <v>224</v>
      </c>
      <c r="C60" s="7">
        <v>22250501315</v>
      </c>
      <c r="D60" s="7" t="s">
        <v>236</v>
      </c>
      <c r="E60" s="7" t="s">
        <v>233</v>
      </c>
      <c r="F60" s="7" t="s">
        <v>237</v>
      </c>
      <c r="G60" s="7" t="s">
        <v>238</v>
      </c>
    </row>
    <row r="61" s="1" customFormat="1" ht="40" customHeight="1" spans="1:7">
      <c r="A61" s="6">
        <v>57</v>
      </c>
      <c r="B61" s="7" t="s">
        <v>224</v>
      </c>
      <c r="C61" s="7">
        <v>22250701129</v>
      </c>
      <c r="D61" s="7" t="s">
        <v>239</v>
      </c>
      <c r="E61" s="7" t="s">
        <v>240</v>
      </c>
      <c r="F61" s="7" t="s">
        <v>241</v>
      </c>
      <c r="G61" s="7" t="s">
        <v>238</v>
      </c>
    </row>
    <row r="62" ht="40" customHeight="1" spans="1:7">
      <c r="A62" s="6">
        <v>58</v>
      </c>
      <c r="B62" s="7" t="s">
        <v>242</v>
      </c>
      <c r="C62" s="7">
        <v>22250309148</v>
      </c>
      <c r="D62" s="7" t="s">
        <v>243</v>
      </c>
      <c r="E62" s="7" t="s">
        <v>244</v>
      </c>
      <c r="F62" s="7" t="s">
        <v>245</v>
      </c>
      <c r="G62" s="7" t="s">
        <v>246</v>
      </c>
    </row>
    <row r="63" ht="40" customHeight="1" spans="1:7">
      <c r="A63" s="6">
        <v>59</v>
      </c>
      <c r="B63" s="7" t="s">
        <v>242</v>
      </c>
      <c r="C63" s="7">
        <v>22259309149</v>
      </c>
      <c r="D63" s="7" t="s">
        <v>247</v>
      </c>
      <c r="E63" s="7" t="s">
        <v>244</v>
      </c>
      <c r="F63" s="7" t="s">
        <v>248</v>
      </c>
      <c r="G63" s="7" t="s">
        <v>246</v>
      </c>
    </row>
    <row r="64" ht="40" customHeight="1" spans="1:7">
      <c r="A64" s="6">
        <v>60</v>
      </c>
      <c r="B64" s="7" t="s">
        <v>242</v>
      </c>
      <c r="C64" s="7">
        <v>22250311221</v>
      </c>
      <c r="D64" s="7" t="s">
        <v>249</v>
      </c>
      <c r="E64" s="7" t="s">
        <v>250</v>
      </c>
      <c r="F64" s="7" t="s">
        <v>251</v>
      </c>
      <c r="G64" s="7" t="s">
        <v>252</v>
      </c>
    </row>
    <row r="65" ht="40" customHeight="1" spans="1:7">
      <c r="A65" s="6">
        <v>61</v>
      </c>
      <c r="B65" s="7" t="s">
        <v>242</v>
      </c>
      <c r="C65" s="7">
        <v>22252404119</v>
      </c>
      <c r="D65" s="7" t="s">
        <v>253</v>
      </c>
      <c r="E65" s="7" t="s">
        <v>250</v>
      </c>
      <c r="F65" s="7" t="s">
        <v>254</v>
      </c>
      <c r="G65" s="7" t="s">
        <v>255</v>
      </c>
    </row>
    <row r="66" ht="40" customHeight="1" spans="1:7">
      <c r="A66" s="6">
        <v>62</v>
      </c>
      <c r="B66" s="7" t="s">
        <v>242</v>
      </c>
      <c r="C66" s="7">
        <v>22250311337</v>
      </c>
      <c r="D66" s="7" t="s">
        <v>256</v>
      </c>
      <c r="E66" s="7" t="s">
        <v>250</v>
      </c>
      <c r="F66" s="7" t="s">
        <v>257</v>
      </c>
      <c r="G66" s="7" t="s">
        <v>258</v>
      </c>
    </row>
    <row r="67" ht="40" customHeight="1" spans="1:7">
      <c r="A67" s="6">
        <v>63</v>
      </c>
      <c r="B67" s="7" t="s">
        <v>259</v>
      </c>
      <c r="C67" s="7">
        <v>22252601115</v>
      </c>
      <c r="D67" s="7" t="s">
        <v>260</v>
      </c>
      <c r="E67" s="7" t="s">
        <v>261</v>
      </c>
      <c r="F67" s="7" t="s">
        <v>262</v>
      </c>
      <c r="G67" s="7" t="s">
        <v>263</v>
      </c>
    </row>
    <row r="68" ht="40" customHeight="1" spans="1:7">
      <c r="A68" s="6">
        <v>64</v>
      </c>
      <c r="B68" s="7" t="s">
        <v>259</v>
      </c>
      <c r="C68" s="7">
        <v>22250308113</v>
      </c>
      <c r="D68" s="7" t="s">
        <v>264</v>
      </c>
      <c r="E68" s="7" t="s">
        <v>265</v>
      </c>
      <c r="F68" s="7" t="s">
        <v>266</v>
      </c>
      <c r="G68" s="7" t="s">
        <v>267</v>
      </c>
    </row>
    <row r="69" ht="40" customHeight="1" spans="1:7">
      <c r="A69" s="6">
        <v>65</v>
      </c>
      <c r="B69" s="7" t="s">
        <v>268</v>
      </c>
      <c r="C69" s="7">
        <v>22252202230</v>
      </c>
      <c r="D69" s="7" t="s">
        <v>269</v>
      </c>
      <c r="E69" s="7" t="s">
        <v>130</v>
      </c>
      <c r="F69" s="7" t="s">
        <v>270</v>
      </c>
      <c r="G69" s="7" t="s">
        <v>271</v>
      </c>
    </row>
    <row r="70" ht="40" customHeight="1" spans="1:7">
      <c r="A70" s="6">
        <v>66</v>
      </c>
      <c r="B70" s="7" t="s">
        <v>268</v>
      </c>
      <c r="C70" s="7">
        <v>22252211119</v>
      </c>
      <c r="D70" s="7" t="s">
        <v>272</v>
      </c>
      <c r="E70" s="7" t="s">
        <v>273</v>
      </c>
      <c r="F70" s="7" t="s">
        <v>274</v>
      </c>
      <c r="G70" s="7" t="s">
        <v>275</v>
      </c>
    </row>
    <row r="71" ht="40" customHeight="1" spans="1:7">
      <c r="A71" s="6">
        <v>67</v>
      </c>
      <c r="B71" s="7" t="s">
        <v>268</v>
      </c>
      <c r="C71" s="7">
        <v>22252211126</v>
      </c>
      <c r="D71" s="7" t="s">
        <v>276</v>
      </c>
      <c r="E71" s="7" t="s">
        <v>273</v>
      </c>
      <c r="F71" s="7" t="s">
        <v>277</v>
      </c>
      <c r="G71" s="7" t="s">
        <v>278</v>
      </c>
    </row>
    <row r="72" ht="40" customHeight="1" spans="1:7">
      <c r="A72" s="6">
        <v>68</v>
      </c>
      <c r="B72" s="7" t="s">
        <v>279</v>
      </c>
      <c r="C72" s="7">
        <v>22250812115</v>
      </c>
      <c r="D72" s="7" t="s">
        <v>280</v>
      </c>
      <c r="E72" s="7" t="s">
        <v>281</v>
      </c>
      <c r="F72" s="7" t="s">
        <v>282</v>
      </c>
      <c r="G72" s="7" t="s">
        <v>283</v>
      </c>
    </row>
    <row r="73" ht="75" customHeight="1" spans="1:7">
      <c r="A73" s="6">
        <v>69</v>
      </c>
      <c r="B73" s="6" t="s">
        <v>284</v>
      </c>
      <c r="C73" s="7" t="s">
        <v>285</v>
      </c>
      <c r="D73" s="7" t="s">
        <v>286</v>
      </c>
      <c r="E73" s="6" t="s">
        <v>287</v>
      </c>
      <c r="F73" s="7" t="s">
        <v>288</v>
      </c>
      <c r="G73" s="6" t="s">
        <v>289</v>
      </c>
    </row>
    <row r="74" ht="40" customHeight="1" spans="1:7">
      <c r="A74" s="6">
        <v>70</v>
      </c>
      <c r="B74" s="6" t="s">
        <v>284</v>
      </c>
      <c r="C74" s="7" t="s">
        <v>290</v>
      </c>
      <c r="D74" s="7" t="s">
        <v>291</v>
      </c>
      <c r="E74" s="6" t="s">
        <v>292</v>
      </c>
      <c r="F74" s="7" t="s">
        <v>293</v>
      </c>
      <c r="G74" s="6" t="s">
        <v>294</v>
      </c>
    </row>
    <row r="75" ht="40" customHeight="1" spans="1:7">
      <c r="A75" s="6">
        <v>71</v>
      </c>
      <c r="B75" s="6" t="s">
        <v>284</v>
      </c>
      <c r="C75" s="6">
        <v>22252304221</v>
      </c>
      <c r="D75" s="6" t="s">
        <v>295</v>
      </c>
      <c r="E75" s="6" t="s">
        <v>111</v>
      </c>
      <c r="F75" s="7" t="s">
        <v>296</v>
      </c>
      <c r="G75" s="6" t="s">
        <v>297</v>
      </c>
    </row>
    <row r="76" ht="40" customHeight="1" spans="1:7">
      <c r="A76" s="6">
        <v>72</v>
      </c>
      <c r="B76" s="7" t="s">
        <v>298</v>
      </c>
      <c r="C76" s="7">
        <v>22251103110</v>
      </c>
      <c r="D76" s="7" t="s">
        <v>299</v>
      </c>
      <c r="E76" s="7" t="s">
        <v>300</v>
      </c>
      <c r="F76" s="7" t="s">
        <v>301</v>
      </c>
      <c r="G76" s="7" t="s">
        <v>302</v>
      </c>
    </row>
    <row r="77" ht="40" customHeight="1" spans="1:7">
      <c r="A77" s="6">
        <v>73</v>
      </c>
      <c r="B77" s="7" t="s">
        <v>298</v>
      </c>
      <c r="C77" s="7">
        <v>22251103131</v>
      </c>
      <c r="D77" s="7" t="s">
        <v>303</v>
      </c>
      <c r="E77" s="7" t="s">
        <v>300</v>
      </c>
      <c r="F77" s="7" t="s">
        <v>304</v>
      </c>
      <c r="G77" s="7" t="s">
        <v>305</v>
      </c>
    </row>
    <row r="78" ht="40" customHeight="1" spans="1:7">
      <c r="A78" s="6">
        <v>74</v>
      </c>
      <c r="B78" s="7" t="s">
        <v>298</v>
      </c>
      <c r="C78" s="7">
        <v>22251104132</v>
      </c>
      <c r="D78" s="7" t="s">
        <v>306</v>
      </c>
      <c r="E78" s="7" t="s">
        <v>307</v>
      </c>
      <c r="F78" s="7" t="s">
        <v>308</v>
      </c>
      <c r="G78" s="7" t="s">
        <v>309</v>
      </c>
    </row>
    <row r="79" ht="40" customHeight="1" spans="1:7">
      <c r="A79" s="6">
        <v>75</v>
      </c>
      <c r="B79" s="7" t="s">
        <v>298</v>
      </c>
      <c r="C79" s="7">
        <v>22251106132</v>
      </c>
      <c r="D79" s="7" t="s">
        <v>310</v>
      </c>
      <c r="E79" s="7" t="s">
        <v>311</v>
      </c>
      <c r="F79" s="7" t="s">
        <v>312</v>
      </c>
      <c r="G79" s="7" t="s">
        <v>313</v>
      </c>
    </row>
    <row r="80" ht="40" customHeight="1" spans="1:7">
      <c r="A80" s="6">
        <v>76</v>
      </c>
      <c r="B80" s="7" t="s">
        <v>298</v>
      </c>
      <c r="C80" s="7">
        <v>22251109106</v>
      </c>
      <c r="D80" s="7" t="s">
        <v>314</v>
      </c>
      <c r="E80" s="7" t="s">
        <v>315</v>
      </c>
      <c r="F80" s="7" t="s">
        <v>316</v>
      </c>
      <c r="G80" s="7" t="s">
        <v>317</v>
      </c>
    </row>
    <row r="81" ht="40" customHeight="1" spans="1:7">
      <c r="A81" s="6">
        <v>77</v>
      </c>
      <c r="B81" s="7" t="s">
        <v>298</v>
      </c>
      <c r="C81" s="7">
        <v>22252502109</v>
      </c>
      <c r="D81" s="7" t="s">
        <v>318</v>
      </c>
      <c r="E81" s="7" t="s">
        <v>315</v>
      </c>
      <c r="F81" s="7" t="s">
        <v>319</v>
      </c>
      <c r="G81" s="7" t="s">
        <v>320</v>
      </c>
    </row>
    <row r="82" ht="40" customHeight="1" spans="1:7">
      <c r="A82" s="6">
        <v>78</v>
      </c>
      <c r="B82" s="7" t="s">
        <v>298</v>
      </c>
      <c r="C82" s="7">
        <v>22751113343</v>
      </c>
      <c r="D82" s="7" t="s">
        <v>321</v>
      </c>
      <c r="E82" s="7" t="s">
        <v>307</v>
      </c>
      <c r="F82" s="7" t="s">
        <v>322</v>
      </c>
      <c r="G82" s="7" t="s">
        <v>323</v>
      </c>
    </row>
    <row r="83" ht="40" customHeight="1" spans="1:7">
      <c r="A83" s="6">
        <v>79</v>
      </c>
      <c r="B83" s="7" t="s">
        <v>298</v>
      </c>
      <c r="C83" s="7">
        <v>22751115328</v>
      </c>
      <c r="D83" s="7" t="s">
        <v>324</v>
      </c>
      <c r="E83" s="7" t="s">
        <v>300</v>
      </c>
      <c r="F83" s="7" t="s">
        <v>325</v>
      </c>
      <c r="G83" s="7" t="s">
        <v>326</v>
      </c>
    </row>
  </sheetData>
  <autoFilter xmlns:etc="http://www.wps.cn/officeDocument/2017/etCustomData" ref="A3:G83" etc:filterBottomFollowUsedRange="0">
    <extLst/>
  </autoFilter>
  <mergeCells count="8">
    <mergeCell ref="A2:G2"/>
    <mergeCell ref="A3:A4"/>
    <mergeCell ref="B3:B4"/>
    <mergeCell ref="C3:C4"/>
    <mergeCell ref="D3:D4"/>
    <mergeCell ref="E3:E4"/>
    <mergeCell ref="F3:F4"/>
    <mergeCell ref="G3:G4"/>
  </mergeCells>
  <conditionalFormatting sqref="D15">
    <cfRule type="duplicateValues" dxfId="0" priority="9"/>
  </conditionalFormatting>
  <conditionalFormatting sqref="D16">
    <cfRule type="duplicateValues" dxfId="0" priority="8"/>
  </conditionalFormatting>
  <conditionalFormatting sqref="D17">
    <cfRule type="duplicateValues" dxfId="0" priority="7"/>
  </conditionalFormatting>
  <conditionalFormatting sqref="D18">
    <cfRule type="duplicateValues" dxfId="0" priority="6"/>
  </conditionalFormatting>
  <conditionalFormatting sqref="D19">
    <cfRule type="duplicateValues" dxfId="0" priority="5"/>
  </conditionalFormatting>
  <conditionalFormatting sqref="D20">
    <cfRule type="duplicateValues" dxfId="0" priority="4"/>
  </conditionalFormatting>
  <conditionalFormatting sqref="D21">
    <cfRule type="duplicateValues" dxfId="0" priority="3"/>
  </conditionalFormatting>
  <conditionalFormatting sqref="D22">
    <cfRule type="duplicateValues" dxfId="0" priority="2"/>
  </conditionalFormatting>
  <conditionalFormatting sqref="D23">
    <cfRule type="duplicateValues" dxfId="0" priority="1"/>
  </conditionalFormatting>
  <pageMargins left="0.7" right="0.7" top="0.75" bottom="0.75" header="0.3" footer="0.3"/>
  <pageSetup paperSize="9" orientation="portrait"/>
  <headerFooter/>
  <ignoredErrors>
    <ignoredError sqref="B60:G61 D59:G59 G58 E58 B58:B59 B30:C30 E30:G30 B50:G57 D49:G49 B49 B47:G48 D45:G46 B45:B46 B37:G44 E35:G36 B35:B36 B31:G34 G29 D29:E29 B29 B20:G28 G19 B19:E19 B15:G18 B8:G8 D7:G7 B7 A3:G4 B2:G2 B5:G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4" sqref="F14"/>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dx</dc:creator>
  <cp:lastModifiedBy>黄秋雯</cp:lastModifiedBy>
  <dcterms:created xsi:type="dcterms:W3CDTF">2023-05-12T11:15:00Z</dcterms:created>
  <dcterms:modified xsi:type="dcterms:W3CDTF">2026-06-18T02:59:08Z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AF605AB42AD9480987A1F0D0CFE68D4E_13</vt:lpwstr>
  </property>
</Properties>
</file>